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" i="2" l="1"/>
  <c r="AB6" i="2"/>
  <c r="AB8" i="2"/>
  <c r="AB10" i="2"/>
  <c r="AB12" i="2"/>
  <c r="AB14" i="2"/>
  <c r="AB16" i="2"/>
  <c r="AB18" i="2"/>
  <c r="AB20" i="2"/>
  <c r="AB22" i="2"/>
  <c r="AB24" i="2"/>
  <c r="AB26" i="2"/>
  <c r="AB28" i="2"/>
  <c r="AB30" i="2"/>
  <c r="AB32" i="2"/>
  <c r="AB34" i="2"/>
  <c r="AB36" i="2"/>
  <c r="AB38" i="2"/>
  <c r="AB40" i="2"/>
  <c r="AB42" i="2"/>
  <c r="AB44" i="2"/>
  <c r="AB46" i="2"/>
  <c r="AB48" i="2"/>
  <c r="AB50" i="2"/>
  <c r="AB52" i="2"/>
  <c r="AB54" i="2"/>
  <c r="AB56" i="2"/>
  <c r="AB58" i="2"/>
  <c r="AB60" i="2"/>
  <c r="AB62" i="2"/>
  <c r="AB64" i="2"/>
  <c r="AB66" i="2"/>
  <c r="AB3" i="2"/>
  <c r="X3" i="2"/>
  <c r="AB5" i="2" s="1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7" i="2"/>
  <c r="H3" i="2"/>
  <c r="D3" i="2"/>
  <c r="H7" i="2" s="1"/>
  <c r="H65" i="2" l="1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10" i="1"/>
  <c r="AB13" i="1"/>
  <c r="AB14" i="1"/>
  <c r="AB17" i="1"/>
  <c r="AB18" i="1"/>
  <c r="AB21" i="1"/>
  <c r="AB22" i="1"/>
  <c r="AB25" i="1"/>
  <c r="AB26" i="1"/>
  <c r="AB29" i="1"/>
  <c r="AB30" i="1"/>
  <c r="AB33" i="1"/>
  <c r="AB34" i="1"/>
  <c r="AB37" i="1"/>
  <c r="AB38" i="1"/>
  <c r="AB41" i="1"/>
  <c r="AB42" i="1"/>
  <c r="AB45" i="1"/>
  <c r="AB46" i="1"/>
  <c r="AB49" i="1"/>
  <c r="AB50" i="1"/>
  <c r="AB53" i="1"/>
  <c r="AB54" i="1"/>
  <c r="AB57" i="1"/>
  <c r="AB58" i="1"/>
  <c r="AB61" i="1"/>
  <c r="AB62" i="1"/>
  <c r="AB65" i="1"/>
  <c r="AB66" i="1"/>
  <c r="AB6" i="1"/>
  <c r="AB7" i="1"/>
  <c r="AB4" i="1"/>
  <c r="AB3" i="1"/>
  <c r="X3" i="1"/>
  <c r="AB11" i="1" s="1"/>
  <c r="AB9" i="1" l="1"/>
  <c r="AB5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<sst xmlns="http://schemas.openxmlformats.org/spreadsheetml/2006/main" count="798" uniqueCount="549">
  <si>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</si>
  <si>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</si>
  <si>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</si>
  <si>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</si>
  <si>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</si>
  <si>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</si>
  <si>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</si>
  <si>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</si>
  <si>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</si>
  <si>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</si>
  <si>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</si>
  <si>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</si>
  <si>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</si>
  <si>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</si>
  <si>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</si>
  <si>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</si>
  <si>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</si>
  <si>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</si>
  <si>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</si>
  <si>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</si>
  <si>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</si>
  <si>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</si>
  <si>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</si>
  <si>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</si>
  <si>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</si>
  <si>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</si>
  <si>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</si>
  <si>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</si>
  <si>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</si>
  <si>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</si>
  <si>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</si>
  <si>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</si>
  <si>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</si>
  <si>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</si>
  <si>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</si>
  <si>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</si>
  <si>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</si>
  <si>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</si>
  <si>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</si>
  <si>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</si>
  <si>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</si>
  <si>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</si>
  <si>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</si>
  <si>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</si>
  <si>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</si>
  <si>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</si>
  <si>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</si>
  <si>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</si>
  <si>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</si>
  <si>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</si>
  <si>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</si>
  <si>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</si>
  <si>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</si>
  <si>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</si>
  <si>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</si>
  <si>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</si>
  <si>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</si>
  <si>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</si>
  <si>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</si>
  <si>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</si>
  <si>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</si>
  <si>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</si>
  <si>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</si>
  <si>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</si>
  <si>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</si>
  <si>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</si>
  <si>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</si>
  <si>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</si>
  <si>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</si>
  <si>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</si>
  <si>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</si>
  <si>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</si>
  <si>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</si>
  <si>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</si>
  <si>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</si>
  <si>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</si>
  <si>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</si>
  <si>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</si>
  <si>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</si>
  <si>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</si>
  <si>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</si>
  <si>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</si>
  <si>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</si>
  <si>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</si>
  <si>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</si>
  <si>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</si>
  <si>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</si>
  <si>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</si>
  <si>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</si>
  <si>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</si>
  <si>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</si>
  <si>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</si>
  <si>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</si>
  <si>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</si>
  <si>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</si>
  <si>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</si>
  <si>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</si>
  <si>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</si>
  <si>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</si>
  <si>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</si>
  <si>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</si>
  <si>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</si>
  <si>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</si>
  <si>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</si>
  <si>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</si>
  <si>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</si>
  <si>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</si>
  <si>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</si>
  <si>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</si>
  <si>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</si>
  <si>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</si>
  <si>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</si>
  <si>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</si>
  <si>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</si>
  <si>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</si>
  <si>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</si>
  <si>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</si>
  <si>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</si>
  <si>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</si>
  <si>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</si>
  <si>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</si>
  <si>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</si>
  <si>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</si>
  <si>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</si>
  <si>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</si>
  <si>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</si>
  <si>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</si>
  <si>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</si>
  <si>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</si>
  <si>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</si>
  <si>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</si>
  <si>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</si>
  <si>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</si>
  <si>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</si>
  <si>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</si>
  <si>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</si>
  <si>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</si>
  <si>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</si>
  <si>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</si>
  <si>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</si>
  <si>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</si>
  <si>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</si>
  <si>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</si>
  <si>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</si>
  <si>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</si>
  <si>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</si>
  <si>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</si>
  <si>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</si>
  <si>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</si>
  <si>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</si>
  <si>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</si>
  <si>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</si>
  <si>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</si>
  <si>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</si>
  <si>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</si>
  <si>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</si>
  <si>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</si>
  <si>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</si>
  <si>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</si>
  <si>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</si>
  <si>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</si>
  <si>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</si>
  <si>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</si>
  <si>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</si>
  <si>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</si>
  <si>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</si>
  <si>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</si>
  <si>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</si>
  <si>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</si>
  <si>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</si>
  <si>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</si>
  <si>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</si>
  <si>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</si>
  <si>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</si>
  <si>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</si>
  <si>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</si>
  <si>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</si>
  <si>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</si>
  <si>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</si>
  <si>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</si>
  <si>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</si>
  <si>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</si>
  <si>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</si>
  <si>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</si>
  <si>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</si>
  <si>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</si>
  <si>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</si>
  <si>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</si>
  <si>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</si>
  <si>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</si>
  <si>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</si>
  <si>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</si>
  <si>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</si>
  <si>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</si>
  <si>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</si>
  <si>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</si>
  <si>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</si>
  <si>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</si>
  <si>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</si>
  <si>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</si>
  <si>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</si>
  <si>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</si>
  <si>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</si>
  <si>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</si>
  <si>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</si>
  <si>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</si>
  <si>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</si>
  <si>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</si>
  <si>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</si>
  <si>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</si>
  <si>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</si>
  <si>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</si>
  <si>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</si>
  <si>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</si>
  <si>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</si>
  <si>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</si>
  <si>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</si>
  <si>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</si>
  <si>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</si>
  <si>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</si>
  <si>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</si>
  <si>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</si>
  <si>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</si>
  <si>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</si>
  <si>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</si>
  <si>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</si>
  <si>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</si>
  <si>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</si>
  <si>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</si>
  <si>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</si>
  <si>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</si>
  <si>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</si>
  <si>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</si>
  <si>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</si>
  <si>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</si>
  <si>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</si>
  <si>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</si>
  <si>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</si>
  <si>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</si>
  <si>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</si>
  <si>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</si>
  <si>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</si>
  <si>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</si>
  <si>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</si>
  <si>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</si>
  <si>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</si>
  <si>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</si>
  <si>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</si>
  <si>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</si>
  <si>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</si>
  <si>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</si>
  <si>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</si>
  <si>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</si>
  <si>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</si>
  <si>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</si>
  <si>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</si>
  <si>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</si>
  <si>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</si>
  <si>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</si>
  <si>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</si>
  <si>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</si>
  <si>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</si>
  <si>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</si>
  <si>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</si>
  <si>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</si>
  <si>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</si>
  <si>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</si>
  <si>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</si>
  <si>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</si>
  <si>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</si>
  <si>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</si>
  <si>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</si>
  <si>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</si>
  <si>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</si>
  <si>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</si>
  <si>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</si>
  <si>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</si>
  <si>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</si>
  <si>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</si>
  <si>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</si>
  <si>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</si>
  <si>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</si>
  <si>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</si>
  <si>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</si>
  <si>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</si>
  <si>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</si>
  <si>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</si>
  <si>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</si>
  <si>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</si>
  <si>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</si>
  <si>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</si>
  <si>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</si>
  <si>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</si>
  <si>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</si>
  <si>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</si>
  <si>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</si>
  <si>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</si>
  <si>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</si>
  <si>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</si>
  <si>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</si>
  <si>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</si>
  <si>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</si>
  <si>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</si>
  <si>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</si>
  <si>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</si>
  <si>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</si>
  <si>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</si>
  <si>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</si>
  <si>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</si>
  <si>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</si>
  <si>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</si>
  <si>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</si>
  <si>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</si>
  <si>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</si>
  <si>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</si>
  <si>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</si>
  <si>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</si>
  <si>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</si>
  <si>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</si>
  <si>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</si>
  <si>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</si>
  <si>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</si>
  <si>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</si>
  <si>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</si>
  <si>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</si>
  <si>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</si>
  <si>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</si>
  <si>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</si>
  <si>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</si>
  <si>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</si>
  <si>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</si>
  <si>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</si>
  <si>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</si>
  <si>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</si>
  <si>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</si>
  <si>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</si>
  <si>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</si>
  <si>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</si>
  <si>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</si>
  <si>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</si>
  <si>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</si>
  <si>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</si>
  <si>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</si>
  <si>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</si>
  <si>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</si>
  <si>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</si>
  <si>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</si>
  <si>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</si>
  <si>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</si>
  <si>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</si>
  <si>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</si>
  <si>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</si>
  <si>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</si>
  <si>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</si>
  <si>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</si>
  <si>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</si>
  <si>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</si>
  <si>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</si>
  <si>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</si>
  <si>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</si>
  <si>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</si>
  <si>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</si>
  <si>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</si>
  <si>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</si>
  <si>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</si>
  <si>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</si>
  <si>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</si>
  <si>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</si>
  <si>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</si>
  <si>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</si>
  <si>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</si>
  <si>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</si>
  <si>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</si>
  <si>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</si>
  <si>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</si>
  <si>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</si>
  <si>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</si>
  <si>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</si>
  <si>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</si>
  <si>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</si>
  <si>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</si>
  <si>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</si>
  <si>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</si>
  <si>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W87742</t>
  </si>
  <si>
    <t>W87743</t>
  </si>
  <si>
    <t>W87744</t>
  </si>
  <si>
    <t>W87745</t>
  </si>
  <si>
    <t>W87746</t>
  </si>
  <si>
    <t>W87747</t>
  </si>
  <si>
    <t>W87748</t>
  </si>
  <si>
    <t>W87749</t>
  </si>
  <si>
    <t>W87750</t>
  </si>
  <si>
    <t>W87751</t>
  </si>
  <si>
    <t>W87752</t>
  </si>
  <si>
    <t>W87753</t>
  </si>
  <si>
    <t>W87754</t>
  </si>
  <si>
    <t>W87755</t>
  </si>
  <si>
    <t>W87756</t>
  </si>
  <si>
    <t>W87757</t>
  </si>
  <si>
    <t>W87758</t>
  </si>
  <si>
    <t>W87759</t>
  </si>
  <si>
    <t>W87760</t>
  </si>
  <si>
    <t>W87761</t>
  </si>
  <si>
    <t>W87762</t>
  </si>
  <si>
    <t>W87763</t>
  </si>
  <si>
    <t>W87764</t>
  </si>
  <si>
    <t>W87765</t>
  </si>
  <si>
    <t>W87766</t>
  </si>
  <si>
    <t>W87767</t>
  </si>
  <si>
    <t>W87768</t>
  </si>
  <si>
    <t>W87769</t>
  </si>
  <si>
    <t>W87770</t>
  </si>
  <si>
    <t>W87771</t>
  </si>
  <si>
    <t>W87772</t>
  </si>
  <si>
    <t>W87773</t>
  </si>
  <si>
    <t>W87774</t>
  </si>
  <si>
    <t>W87775</t>
  </si>
  <si>
    <t>W87776</t>
  </si>
  <si>
    <t>W87777</t>
  </si>
  <si>
    <t>W87778</t>
  </si>
  <si>
    <t>W87779</t>
  </si>
  <si>
    <t>W87780</t>
  </si>
  <si>
    <t>W87781</t>
  </si>
  <si>
    <t>W87782</t>
  </si>
  <si>
    <t>W87783</t>
  </si>
  <si>
    <t>W87784</t>
  </si>
  <si>
    <t>W87785</t>
  </si>
  <si>
    <t>W87786</t>
  </si>
  <si>
    <t>W87787</t>
  </si>
  <si>
    <t>W87788</t>
  </si>
  <si>
    <t>W87789</t>
  </si>
  <si>
    <t>W87790</t>
  </si>
  <si>
    <t>W87791</t>
  </si>
  <si>
    <t>W87792</t>
  </si>
  <si>
    <t>W87793</t>
  </si>
  <si>
    <t>W87794</t>
  </si>
  <si>
    <t>W87795</t>
  </si>
  <si>
    <t>W87796</t>
  </si>
  <si>
    <t>W87797</t>
  </si>
  <si>
    <t>W87798</t>
  </si>
  <si>
    <t>W87799</t>
  </si>
  <si>
    <t>W87800</t>
  </si>
  <si>
    <t>W87801</t>
  </si>
  <si>
    <t>W87802</t>
  </si>
  <si>
    <t>W87803</t>
  </si>
  <si>
    <t>W87804</t>
  </si>
  <si>
    <t>W87805</t>
  </si>
  <si>
    <t>W87806</t>
  </si>
  <si>
    <t>W87807</t>
  </si>
  <si>
    <t>W87808</t>
  </si>
  <si>
    <t>W87809</t>
  </si>
  <si>
    <t>W87810</t>
  </si>
  <si>
    <t>W87811</t>
  </si>
  <si>
    <t>W87812</t>
  </si>
  <si>
    <t>W87813</t>
  </si>
  <si>
    <t>W87814</t>
  </si>
  <si>
    <t>W87815</t>
  </si>
  <si>
    <t>W87816</t>
  </si>
  <si>
    <t>W87817</t>
  </si>
  <si>
    <t>W87818</t>
  </si>
  <si>
    <t>W87819</t>
  </si>
  <si>
    <t>W87820</t>
  </si>
  <si>
    <t>W87821</t>
  </si>
  <si>
    <t>W87822</t>
  </si>
  <si>
    <t>W87823</t>
  </si>
  <si>
    <t>W87824</t>
  </si>
  <si>
    <t>W87825</t>
  </si>
  <si>
    <t>W87826</t>
  </si>
  <si>
    <t>W87827</t>
  </si>
  <si>
    <t>W87828</t>
  </si>
  <si>
    <t>W87829</t>
  </si>
  <si>
    <t>W87830</t>
  </si>
  <si>
    <t>W87831</t>
  </si>
  <si>
    <t>W87832</t>
  </si>
  <si>
    <t>W87833</t>
  </si>
  <si>
    <t>W87834</t>
  </si>
  <si>
    <t>W87835</t>
  </si>
  <si>
    <t>W87836</t>
  </si>
  <si>
    <t>W87837</t>
  </si>
  <si>
    <t>W87838</t>
  </si>
  <si>
    <t>W87839</t>
  </si>
  <si>
    <t>W87840</t>
  </si>
  <si>
    <t>W87841</t>
  </si>
  <si>
    <t>W87842</t>
  </si>
  <si>
    <t>W87843</t>
  </si>
  <si>
    <t>W87844</t>
  </si>
  <si>
    <t>W87845</t>
  </si>
  <si>
    <t>W87846</t>
  </si>
  <si>
    <t>W87847</t>
  </si>
  <si>
    <t>W87848</t>
  </si>
  <si>
    <t>W87849</t>
  </si>
  <si>
    <t>W87850</t>
  </si>
  <si>
    <t>W87851</t>
  </si>
  <si>
    <t>W87852</t>
  </si>
  <si>
    <t>W87853</t>
  </si>
  <si>
    <t>W87854</t>
  </si>
  <si>
    <t>W87855</t>
  </si>
  <si>
    <t>W87856</t>
  </si>
  <si>
    <t>W87857</t>
  </si>
  <si>
    <t>W87858</t>
  </si>
  <si>
    <t>W87859</t>
  </si>
  <si>
    <t>W87860</t>
  </si>
  <si>
    <t>W87861</t>
  </si>
  <si>
    <t>W87862</t>
  </si>
  <si>
    <t>W87863</t>
  </si>
  <si>
    <t>W87864</t>
  </si>
  <si>
    <t>W87865</t>
  </si>
  <si>
    <t>W87866</t>
  </si>
  <si>
    <t>W87867</t>
  </si>
  <si>
    <t>W87868</t>
  </si>
  <si>
    <t>W87869</t>
  </si>
  <si>
    <t>W87870</t>
  </si>
  <si>
    <t>W87871</t>
  </si>
  <si>
    <t>W87872</t>
  </si>
  <si>
    <t>W87873</t>
  </si>
  <si>
    <t>W87874</t>
  </si>
  <si>
    <t>W87875</t>
  </si>
  <si>
    <t>W87876</t>
  </si>
  <si>
    <t>W87877</t>
  </si>
  <si>
    <t>W87878</t>
  </si>
  <si>
    <t>W87879</t>
  </si>
  <si>
    <t>W87880</t>
  </si>
  <si>
    <t>W87881</t>
  </si>
  <si>
    <t>W87882</t>
  </si>
  <si>
    <t>W87883</t>
  </si>
  <si>
    <t>W87884</t>
  </si>
  <si>
    <t>W87885</t>
  </si>
  <si>
    <t>W87886</t>
  </si>
  <si>
    <t>W87887</t>
  </si>
  <si>
    <t>W87888</t>
  </si>
  <si>
    <t>W87889</t>
  </si>
  <si>
    <t>W87890</t>
  </si>
  <si>
    <t>W87891</t>
  </si>
  <si>
    <t>W87892</t>
  </si>
  <si>
    <t>W87893</t>
  </si>
  <si>
    <t>W87894</t>
  </si>
  <si>
    <t>W87895</t>
  </si>
  <si>
    <t>W87896</t>
  </si>
  <si>
    <t>W87897</t>
  </si>
  <si>
    <t>W87898</t>
  </si>
  <si>
    <t>W87899</t>
  </si>
  <si>
    <t>W87900</t>
  </si>
  <si>
    <t>CC070</t>
  </si>
  <si>
    <t>CC040</t>
  </si>
  <si>
    <t>EA061</t>
  </si>
  <si>
    <t>CC100</t>
  </si>
  <si>
    <t>CC060A</t>
  </si>
  <si>
    <t>CC060B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</si>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</sst>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741.71799999999996</c:v>
                </c:pt>
                <c:pt idx="1">
                  <c:v>741.68299999999999</c:v>
                </c:pt>
                <c:pt idx="2">
                  <c:v>741.68299999999999</c:v>
                </c:pt>
                <c:pt idx="3">
                  <c:v>741.68600000000004</c:v>
                </c:pt>
                <c:pt idx="4">
                  <c:v>741.68399999999997</c:v>
                </c:pt>
                <c:pt idx="5">
                  <c:v>741.66899999999998</c:v>
                </c:pt>
                <c:pt idx="6">
                  <c:v>741.66300000000001</c:v>
                </c:pt>
                <c:pt idx="7">
                  <c:v>741.63300000000004</c:v>
                </c:pt>
                <c:pt idx="8">
                  <c:v>741.61400000000003</c:v>
                </c:pt>
                <c:pt idx="9">
                  <c:v>741.58500000000004</c:v>
                </c:pt>
                <c:pt idx="10">
                  <c:v>741.55799999999999</c:v>
                </c:pt>
                <c:pt idx="11">
                  <c:v>741.53499999999997</c:v>
                </c:pt>
                <c:pt idx="12">
                  <c:v>741.51900000000001</c:v>
                </c:pt>
                <c:pt idx="13">
                  <c:v>741.49</c:v>
                </c:pt>
                <c:pt idx="14">
                  <c:v>741.46699999999998</c:v>
                </c:pt>
                <c:pt idx="15">
                  <c:v>741.45699999999999</c:v>
                </c:pt>
                <c:pt idx="16">
                  <c:v>741.43200000000002</c:v>
                </c:pt>
                <c:pt idx="17">
                  <c:v>741.42399999999998</c:v>
                </c:pt>
                <c:pt idx="18">
                  <c:v>741.42700000000002</c:v>
                </c:pt>
                <c:pt idx="19">
                  <c:v>741.41600000000005</c:v>
                </c:pt>
                <c:pt idx="20">
                  <c:v>741.41300000000001</c:v>
                </c:pt>
                <c:pt idx="21">
                  <c:v>741.41099999999994</c:v>
                </c:pt>
                <c:pt idx="22">
                  <c:v>741.38900000000001</c:v>
                </c:pt>
                <c:pt idx="23">
                  <c:v>741.39599999999996</c:v>
                </c:pt>
                <c:pt idx="24">
                  <c:v>741.40099999999995</c:v>
                </c:pt>
                <c:pt idx="25">
                  <c:v>741.38900000000001</c:v>
                </c:pt>
                <c:pt idx="26">
                  <c:v>741.37</c:v>
                </c:pt>
                <c:pt idx="27">
                  <c:v>741.37099999999998</c:v>
                </c:pt>
                <c:pt idx="28">
                  <c:v>741.37599999999998</c:v>
                </c:pt>
                <c:pt idx="29">
                  <c:v>741.36</c:v>
                </c:pt>
                <c:pt idx="30">
                  <c:v>741.36900000000003</c:v>
                </c:pt>
                <c:pt idx="31">
                  <c:v>741.375</c:v>
                </c:pt>
                <c:pt idx="32">
                  <c:v>741.36900000000003</c:v>
                </c:pt>
                <c:pt idx="33">
                  <c:v>741.36500000000001</c:v>
                </c:pt>
                <c:pt idx="34">
                  <c:v>741.37400000000002</c:v>
                </c:pt>
                <c:pt idx="35">
                  <c:v>741.36199999999997</c:v>
                </c:pt>
                <c:pt idx="36">
                  <c:v>741.36900000000003</c:v>
                </c:pt>
                <c:pt idx="37">
                  <c:v>741.38400000000001</c:v>
                </c:pt>
                <c:pt idx="38">
                  <c:v>741.38699999999994</c:v>
                </c:pt>
                <c:pt idx="39">
                  <c:v>741.39</c:v>
                </c:pt>
                <c:pt idx="40">
                  <c:v>741.4</c:v>
                </c:pt>
                <c:pt idx="41">
                  <c:v>741.39400000000001</c:v>
                </c:pt>
                <c:pt idx="42">
                  <c:v>741.39800000000002</c:v>
                </c:pt>
                <c:pt idx="43">
                  <c:v>741.4</c:v>
                </c:pt>
                <c:pt idx="44">
                  <c:v>741.41499999999996</c:v>
                </c:pt>
                <c:pt idx="45">
                  <c:v>741.40800000000002</c:v>
                </c:pt>
                <c:pt idx="46">
                  <c:v>741.41700000000003</c:v>
                </c:pt>
                <c:pt idx="47">
                  <c:v>741.42100000000005</c:v>
                </c:pt>
                <c:pt idx="48">
                  <c:v>741.43399999999997</c:v>
                </c:pt>
                <c:pt idx="49">
                  <c:v>741.452</c:v>
                </c:pt>
                <c:pt idx="50">
                  <c:v>741.46699999999998</c:v>
                </c:pt>
                <c:pt idx="51">
                  <c:v>741.48</c:v>
                </c:pt>
                <c:pt idx="52">
                  <c:v>741.51099999999997</c:v>
                </c:pt>
                <c:pt idx="53">
                  <c:v>741.53099999999995</c:v>
                </c:pt>
                <c:pt idx="54">
                  <c:v>741.56</c:v>
                </c:pt>
                <c:pt idx="55">
                  <c:v>741.57299999999998</c:v>
                </c:pt>
                <c:pt idx="56">
                  <c:v>741.58900000000006</c:v>
                </c:pt>
                <c:pt idx="57">
                  <c:v>741.60400000000004</c:v>
                </c:pt>
                <c:pt idx="58">
                  <c:v>741.64499999999998</c:v>
                </c:pt>
                <c:pt idx="59">
                  <c:v>741.63900000000001</c:v>
                </c:pt>
                <c:pt idx="60">
                  <c:v>741.64499999999998</c:v>
                </c:pt>
                <c:pt idx="61">
                  <c:v>741.64700000000005</c:v>
                </c:pt>
                <c:pt idx="62">
                  <c:v>741.65300000000002</c:v>
                </c:pt>
                <c:pt idx="63">
                  <c:v>741.64300000000003</c:v>
                </c:pt>
                <c:pt idx="64">
                  <c:v>741.64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741.05399999999997</c:v>
                </c:pt>
                <c:pt idx="1">
                  <c:v>741.06299999999999</c:v>
                </c:pt>
                <c:pt idx="2">
                  <c:v>741.06700000000001</c:v>
                </c:pt>
                <c:pt idx="3">
                  <c:v>741.07399999999996</c:v>
                </c:pt>
                <c:pt idx="4">
                  <c:v>741.07799999999997</c:v>
                </c:pt>
                <c:pt idx="5">
                  <c:v>741.08100000000002</c:v>
                </c:pt>
                <c:pt idx="6">
                  <c:v>741.08600000000001</c:v>
                </c:pt>
                <c:pt idx="7">
                  <c:v>741.08699999999999</c:v>
                </c:pt>
                <c:pt idx="8">
                  <c:v>741.09100000000001</c:v>
                </c:pt>
                <c:pt idx="9">
                  <c:v>741.096</c:v>
                </c:pt>
                <c:pt idx="10">
                  <c:v>741.09799999999996</c:v>
                </c:pt>
                <c:pt idx="11">
                  <c:v>741.1</c:v>
                </c:pt>
                <c:pt idx="12">
                  <c:v>741.10199999999998</c:v>
                </c:pt>
                <c:pt idx="13">
                  <c:v>741.10400000000004</c:v>
                </c:pt>
                <c:pt idx="14">
                  <c:v>741.10699999999997</c:v>
                </c:pt>
                <c:pt idx="15">
                  <c:v>741.10799999999995</c:v>
                </c:pt>
                <c:pt idx="16">
                  <c:v>741.11099999999999</c:v>
                </c:pt>
                <c:pt idx="17">
                  <c:v>741.11199999999997</c:v>
                </c:pt>
                <c:pt idx="18">
                  <c:v>741.11300000000006</c:v>
                </c:pt>
                <c:pt idx="19">
                  <c:v>741.11500000000001</c:v>
                </c:pt>
                <c:pt idx="20">
                  <c:v>741.11500000000001</c:v>
                </c:pt>
                <c:pt idx="21">
                  <c:v>741.11500000000001</c:v>
                </c:pt>
                <c:pt idx="22">
                  <c:v>741.11800000000005</c:v>
                </c:pt>
                <c:pt idx="23">
                  <c:v>741.11800000000005</c:v>
                </c:pt>
                <c:pt idx="24">
                  <c:v>741.12</c:v>
                </c:pt>
                <c:pt idx="25">
                  <c:v>741.12099999999998</c:v>
                </c:pt>
                <c:pt idx="26">
                  <c:v>741.12099999999998</c:v>
                </c:pt>
                <c:pt idx="27">
                  <c:v>741.12099999999998</c:v>
                </c:pt>
                <c:pt idx="28">
                  <c:v>741.12099999999998</c:v>
                </c:pt>
                <c:pt idx="29">
                  <c:v>741.12199999999996</c:v>
                </c:pt>
                <c:pt idx="30">
                  <c:v>741.12300000000005</c:v>
                </c:pt>
                <c:pt idx="31">
                  <c:v>741.12300000000005</c:v>
                </c:pt>
                <c:pt idx="32">
                  <c:v>741.12400000000002</c:v>
                </c:pt>
                <c:pt idx="33">
                  <c:v>741.12300000000005</c:v>
                </c:pt>
                <c:pt idx="34">
                  <c:v>741.12300000000005</c:v>
                </c:pt>
                <c:pt idx="35">
                  <c:v>741.125</c:v>
                </c:pt>
                <c:pt idx="36">
                  <c:v>741.12400000000002</c:v>
                </c:pt>
                <c:pt idx="37">
                  <c:v>741.12400000000002</c:v>
                </c:pt>
                <c:pt idx="38">
                  <c:v>741.12199999999996</c:v>
                </c:pt>
                <c:pt idx="39">
                  <c:v>741.12300000000005</c:v>
                </c:pt>
                <c:pt idx="40">
                  <c:v>741.12099999999998</c:v>
                </c:pt>
                <c:pt idx="41">
                  <c:v>741.12300000000005</c:v>
                </c:pt>
                <c:pt idx="42">
                  <c:v>741.12</c:v>
                </c:pt>
                <c:pt idx="43">
                  <c:v>741.11900000000003</c:v>
                </c:pt>
                <c:pt idx="44">
                  <c:v>741.11599999999999</c:v>
                </c:pt>
                <c:pt idx="45">
                  <c:v>741.11699999999996</c:v>
                </c:pt>
                <c:pt idx="46">
                  <c:v>741.11599999999999</c:v>
                </c:pt>
                <c:pt idx="47">
                  <c:v>741.11500000000001</c:v>
                </c:pt>
                <c:pt idx="48">
                  <c:v>741.11400000000003</c:v>
                </c:pt>
                <c:pt idx="49">
                  <c:v>741.11199999999997</c:v>
                </c:pt>
                <c:pt idx="50">
                  <c:v>741.11</c:v>
                </c:pt>
                <c:pt idx="51">
                  <c:v>741.10799999999995</c:v>
                </c:pt>
                <c:pt idx="52">
                  <c:v>741.10599999999999</c:v>
                </c:pt>
                <c:pt idx="53">
                  <c:v>741.10400000000004</c:v>
                </c:pt>
                <c:pt idx="54">
                  <c:v>741.10199999999998</c:v>
                </c:pt>
                <c:pt idx="55">
                  <c:v>741.09900000000005</c:v>
                </c:pt>
                <c:pt idx="56">
                  <c:v>741.09500000000003</c:v>
                </c:pt>
                <c:pt idx="57">
                  <c:v>741.09</c:v>
                </c:pt>
                <c:pt idx="58">
                  <c:v>741.08699999999999</c:v>
                </c:pt>
                <c:pt idx="59">
                  <c:v>741.08399999999995</c:v>
                </c:pt>
                <c:pt idx="60">
                  <c:v>741.07899999999995</c:v>
                </c:pt>
                <c:pt idx="61">
                  <c:v>741.072</c:v>
                </c:pt>
                <c:pt idx="62">
                  <c:v>741.06399999999996</c:v>
                </c:pt>
                <c:pt idx="63">
                  <c:v>741.05899999999997</c:v>
                </c:pt>
                <c:pt idx="64">
                  <c:v>741.05100000000004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741.71799999999996</c:v>
                </c:pt>
                <c:pt idx="1">
                  <c:v>741.72699999999998</c:v>
                </c:pt>
                <c:pt idx="2">
                  <c:v>741.73099999999999</c:v>
                </c:pt>
                <c:pt idx="3">
                  <c:v>741.73799999999994</c:v>
                </c:pt>
                <c:pt idx="4">
                  <c:v>741.74199999999996</c:v>
                </c:pt>
                <c:pt idx="5">
                  <c:v>741.745</c:v>
                </c:pt>
                <c:pt idx="6">
                  <c:v>741.75</c:v>
                </c:pt>
                <c:pt idx="7">
                  <c:v>741.75099999999998</c:v>
                </c:pt>
                <c:pt idx="8">
                  <c:v>741.755</c:v>
                </c:pt>
                <c:pt idx="9">
                  <c:v>741.76</c:v>
                </c:pt>
                <c:pt idx="10">
                  <c:v>741.76199999999994</c:v>
                </c:pt>
                <c:pt idx="11">
                  <c:v>741.76400000000001</c:v>
                </c:pt>
                <c:pt idx="12">
                  <c:v>741.76599999999996</c:v>
                </c:pt>
                <c:pt idx="13">
                  <c:v>741.76800000000003</c:v>
                </c:pt>
                <c:pt idx="14">
                  <c:v>741.77099999999996</c:v>
                </c:pt>
                <c:pt idx="15">
                  <c:v>741.77199999999993</c:v>
                </c:pt>
                <c:pt idx="16">
                  <c:v>741.77499999999998</c:v>
                </c:pt>
                <c:pt idx="17">
                  <c:v>741.77599999999995</c:v>
                </c:pt>
                <c:pt idx="18">
                  <c:v>741.77700000000004</c:v>
                </c:pt>
                <c:pt idx="19">
                  <c:v>741.779</c:v>
                </c:pt>
                <c:pt idx="20">
                  <c:v>741.779</c:v>
                </c:pt>
                <c:pt idx="21">
                  <c:v>741.779</c:v>
                </c:pt>
                <c:pt idx="22">
                  <c:v>741.78200000000004</c:v>
                </c:pt>
                <c:pt idx="23">
                  <c:v>741.78200000000004</c:v>
                </c:pt>
                <c:pt idx="24">
                  <c:v>741.78399999999999</c:v>
                </c:pt>
                <c:pt idx="25">
                  <c:v>741.78499999999997</c:v>
                </c:pt>
                <c:pt idx="26">
                  <c:v>741.78499999999997</c:v>
                </c:pt>
                <c:pt idx="27">
                  <c:v>741.78499999999997</c:v>
                </c:pt>
                <c:pt idx="28">
                  <c:v>741.78499999999997</c:v>
                </c:pt>
                <c:pt idx="29">
                  <c:v>741.78599999999994</c:v>
                </c:pt>
                <c:pt idx="30">
                  <c:v>741.78700000000003</c:v>
                </c:pt>
                <c:pt idx="31">
                  <c:v>741.78700000000003</c:v>
                </c:pt>
                <c:pt idx="32">
                  <c:v>741.78800000000001</c:v>
                </c:pt>
                <c:pt idx="33">
                  <c:v>741.78700000000003</c:v>
                </c:pt>
                <c:pt idx="34">
                  <c:v>741.78700000000003</c:v>
                </c:pt>
                <c:pt idx="35">
                  <c:v>741.78899999999999</c:v>
                </c:pt>
                <c:pt idx="36">
                  <c:v>741.78800000000001</c:v>
                </c:pt>
                <c:pt idx="37">
                  <c:v>741.78800000000001</c:v>
                </c:pt>
                <c:pt idx="38">
                  <c:v>741.78599999999994</c:v>
                </c:pt>
                <c:pt idx="39">
                  <c:v>741.78700000000003</c:v>
                </c:pt>
                <c:pt idx="40">
                  <c:v>741.78499999999997</c:v>
                </c:pt>
                <c:pt idx="41">
                  <c:v>741.78700000000003</c:v>
                </c:pt>
                <c:pt idx="42">
                  <c:v>741.78399999999999</c:v>
                </c:pt>
                <c:pt idx="43">
                  <c:v>741.78300000000002</c:v>
                </c:pt>
                <c:pt idx="44">
                  <c:v>741.78</c:v>
                </c:pt>
                <c:pt idx="45">
                  <c:v>741.78099999999995</c:v>
                </c:pt>
                <c:pt idx="46">
                  <c:v>741.78</c:v>
                </c:pt>
                <c:pt idx="47">
                  <c:v>741.779</c:v>
                </c:pt>
                <c:pt idx="48">
                  <c:v>741.77800000000002</c:v>
                </c:pt>
                <c:pt idx="49">
                  <c:v>741.77599999999995</c:v>
                </c:pt>
                <c:pt idx="50">
                  <c:v>741.774</c:v>
                </c:pt>
                <c:pt idx="51">
                  <c:v>741.77199999999993</c:v>
                </c:pt>
                <c:pt idx="52">
                  <c:v>741.77</c:v>
                </c:pt>
                <c:pt idx="53">
                  <c:v>741.76800000000003</c:v>
                </c:pt>
                <c:pt idx="54">
                  <c:v>741.76599999999996</c:v>
                </c:pt>
                <c:pt idx="55">
                  <c:v>741.76300000000003</c:v>
                </c:pt>
                <c:pt idx="56">
                  <c:v>741.75900000000001</c:v>
                </c:pt>
                <c:pt idx="57">
                  <c:v>741.75400000000002</c:v>
                </c:pt>
                <c:pt idx="58">
                  <c:v>741.75099999999998</c:v>
                </c:pt>
                <c:pt idx="59">
                  <c:v>741.74799999999993</c:v>
                </c:pt>
                <c:pt idx="60">
                  <c:v>741.74299999999994</c:v>
                </c:pt>
                <c:pt idx="61">
                  <c:v>741.73599999999999</c:v>
                </c:pt>
                <c:pt idx="62">
                  <c:v>741.72799999999995</c:v>
                </c:pt>
                <c:pt idx="63">
                  <c:v>741.72299999999996</c:v>
                </c:pt>
                <c:pt idx="64">
                  <c:v>741.71500000000003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4968"/>
        <c:axId val="134205688"/>
      </c:lineChart>
      <c:catAx>
        <c:axId val="16895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205688"/>
        <c:crosses val="autoZero"/>
        <c:auto val="1"/>
        <c:lblAlgn val="ctr"/>
        <c:lblOffset val="100"/>
        <c:noMultiLvlLbl val="0"/>
      </c:catAx>
      <c:valAx>
        <c:axId val="134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Worn Profile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741.76900000000001</c:v>
                </c:pt>
                <c:pt idx="1">
                  <c:v>741.76599999999996</c:v>
                </c:pt>
                <c:pt idx="2">
                  <c:v>741.76300000000003</c:v>
                </c:pt>
                <c:pt idx="3">
                  <c:v>741.77499999999998</c:v>
                </c:pt>
                <c:pt idx="4">
                  <c:v>741.75799999999992</c:v>
                </c:pt>
                <c:pt idx="5">
                  <c:v>741.74599999999998</c:v>
                </c:pt>
                <c:pt idx="6">
                  <c:v>741.721</c:v>
                </c:pt>
                <c:pt idx="7">
                  <c:v>741.69299999999998</c:v>
                </c:pt>
                <c:pt idx="8">
                  <c:v>741.64099999999996</c:v>
                </c:pt>
                <c:pt idx="9">
                  <c:v>741.62599999999998</c:v>
                </c:pt>
                <c:pt idx="10">
                  <c:v>741.59299999999996</c:v>
                </c:pt>
                <c:pt idx="11">
                  <c:v>741.553</c:v>
                </c:pt>
                <c:pt idx="12">
                  <c:v>741.505</c:v>
                </c:pt>
                <c:pt idx="13">
                  <c:v>741.49400000000003</c:v>
                </c:pt>
                <c:pt idx="14">
                  <c:v>741.44499999999994</c:v>
                </c:pt>
                <c:pt idx="15">
                  <c:v>741.41700000000003</c:v>
                </c:pt>
                <c:pt idx="16">
                  <c:v>741.40099999999995</c:v>
                </c:pt>
                <c:pt idx="17">
                  <c:v>741.40599999999995</c:v>
                </c:pt>
                <c:pt idx="18">
                  <c:v>741.38900000000001</c:v>
                </c:pt>
                <c:pt idx="19">
                  <c:v>741.42200000000003</c:v>
                </c:pt>
                <c:pt idx="20">
                  <c:v>741.42700000000002</c:v>
                </c:pt>
                <c:pt idx="21">
                  <c:v>741.452</c:v>
                </c:pt>
                <c:pt idx="22">
                  <c:v>741.43799999999999</c:v>
                </c:pt>
                <c:pt idx="23">
                  <c:v>741.44299999999998</c:v>
                </c:pt>
                <c:pt idx="24">
                  <c:v>741.46199999999999</c:v>
                </c:pt>
                <c:pt idx="25">
                  <c:v>741.46500000000003</c:v>
                </c:pt>
                <c:pt idx="26">
                  <c:v>741.45399999999995</c:v>
                </c:pt>
                <c:pt idx="27">
                  <c:v>741.46899999999994</c:v>
                </c:pt>
                <c:pt idx="28">
                  <c:v>741.46899999999994</c:v>
                </c:pt>
                <c:pt idx="29">
                  <c:v>741.47399999999993</c:v>
                </c:pt>
                <c:pt idx="30">
                  <c:v>741.471</c:v>
                </c:pt>
                <c:pt idx="31">
                  <c:v>741.49099999999999</c:v>
                </c:pt>
                <c:pt idx="32">
                  <c:v>741.46699999999998</c:v>
                </c:pt>
                <c:pt idx="33">
                  <c:v>741.48900000000003</c:v>
                </c:pt>
                <c:pt idx="34">
                  <c:v>741.49400000000003</c:v>
                </c:pt>
                <c:pt idx="35">
                  <c:v>741.48199999999997</c:v>
                </c:pt>
                <c:pt idx="36">
                  <c:v>741.48399999999992</c:v>
                </c:pt>
                <c:pt idx="37">
                  <c:v>741.47</c:v>
                </c:pt>
                <c:pt idx="38">
                  <c:v>741.47</c:v>
                </c:pt>
                <c:pt idx="39">
                  <c:v>741.47899999999993</c:v>
                </c:pt>
                <c:pt idx="40">
                  <c:v>741.50099999999998</c:v>
                </c:pt>
                <c:pt idx="41">
                  <c:v>741.47199999999998</c:v>
                </c:pt>
                <c:pt idx="42">
                  <c:v>741.47</c:v>
                </c:pt>
                <c:pt idx="43">
                  <c:v>741.47500000000002</c:v>
                </c:pt>
                <c:pt idx="44">
                  <c:v>741.48599999999999</c:v>
                </c:pt>
                <c:pt idx="45">
                  <c:v>741.48</c:v>
                </c:pt>
                <c:pt idx="46">
                  <c:v>741.48699999999997</c:v>
                </c:pt>
                <c:pt idx="47">
                  <c:v>741.50400000000002</c:v>
                </c:pt>
                <c:pt idx="48">
                  <c:v>741.49199999999996</c:v>
                </c:pt>
                <c:pt idx="49">
                  <c:v>741.51499999999999</c:v>
                </c:pt>
                <c:pt idx="50">
                  <c:v>741.53700000000003</c:v>
                </c:pt>
                <c:pt idx="51">
                  <c:v>741.55899999999997</c:v>
                </c:pt>
                <c:pt idx="52">
                  <c:v>741.56999999999994</c:v>
                </c:pt>
                <c:pt idx="53">
                  <c:v>741.59100000000001</c:v>
                </c:pt>
                <c:pt idx="54">
                  <c:v>741.61099999999999</c:v>
                </c:pt>
                <c:pt idx="55">
                  <c:v>741.63499999999999</c:v>
                </c:pt>
                <c:pt idx="56">
                  <c:v>741.66099999999994</c:v>
                </c:pt>
                <c:pt idx="57">
                  <c:v>741.69999999999993</c:v>
                </c:pt>
                <c:pt idx="58">
                  <c:v>741.75</c:v>
                </c:pt>
                <c:pt idx="59">
                  <c:v>741.78800000000001</c:v>
                </c:pt>
                <c:pt idx="60">
                  <c:v>741.79899999999998</c:v>
                </c:pt>
                <c:pt idx="61">
                  <c:v>741.80799999999999</c:v>
                </c:pt>
                <c:pt idx="62">
                  <c:v>741.80799999999999</c:v>
                </c:pt>
                <c:pt idx="63">
                  <c:v>741.80499999999995</c:v>
                </c:pt>
                <c:pt idx="64">
                  <c:v>741.81600000000003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741.12099999999998</c:v>
                </c:pt>
                <c:pt idx="1">
                  <c:v>741.13</c:v>
                </c:pt>
                <c:pt idx="2">
                  <c:v>741.13400000000001</c:v>
                </c:pt>
                <c:pt idx="3">
                  <c:v>741.13800000000003</c:v>
                </c:pt>
                <c:pt idx="4">
                  <c:v>741.14200000000005</c:v>
                </c:pt>
                <c:pt idx="5">
                  <c:v>741.14499999999998</c:v>
                </c:pt>
                <c:pt idx="6">
                  <c:v>741.149</c:v>
                </c:pt>
                <c:pt idx="7">
                  <c:v>741.15</c:v>
                </c:pt>
                <c:pt idx="8">
                  <c:v>741.154</c:v>
                </c:pt>
                <c:pt idx="9">
                  <c:v>741.15800000000002</c:v>
                </c:pt>
                <c:pt idx="10">
                  <c:v>741.16099999999994</c:v>
                </c:pt>
                <c:pt idx="11">
                  <c:v>741.16300000000001</c:v>
                </c:pt>
                <c:pt idx="12">
                  <c:v>741.16600000000005</c:v>
                </c:pt>
                <c:pt idx="13">
                  <c:v>741.16899999999998</c:v>
                </c:pt>
                <c:pt idx="14">
                  <c:v>741.17</c:v>
                </c:pt>
                <c:pt idx="15">
                  <c:v>741.17399999999998</c:v>
                </c:pt>
                <c:pt idx="16">
                  <c:v>741.17499999999995</c:v>
                </c:pt>
                <c:pt idx="17">
                  <c:v>741.17700000000002</c:v>
                </c:pt>
                <c:pt idx="18">
                  <c:v>741.17899999999997</c:v>
                </c:pt>
                <c:pt idx="19">
                  <c:v>741.18200000000002</c:v>
                </c:pt>
                <c:pt idx="20">
                  <c:v>741.18200000000002</c:v>
                </c:pt>
                <c:pt idx="21">
                  <c:v>741.18399999999997</c:v>
                </c:pt>
                <c:pt idx="22">
                  <c:v>741.18700000000001</c:v>
                </c:pt>
                <c:pt idx="23">
                  <c:v>741.18899999999996</c:v>
                </c:pt>
                <c:pt idx="24">
                  <c:v>741.18899999999996</c:v>
                </c:pt>
                <c:pt idx="25">
                  <c:v>741.19100000000003</c:v>
                </c:pt>
                <c:pt idx="26">
                  <c:v>741.19200000000001</c:v>
                </c:pt>
                <c:pt idx="27">
                  <c:v>741.19200000000001</c:v>
                </c:pt>
                <c:pt idx="28">
                  <c:v>741.19299999999998</c:v>
                </c:pt>
                <c:pt idx="29">
                  <c:v>741.19299999999998</c:v>
                </c:pt>
                <c:pt idx="30">
                  <c:v>741.19399999999996</c:v>
                </c:pt>
                <c:pt idx="31">
                  <c:v>741.19399999999996</c:v>
                </c:pt>
                <c:pt idx="32">
                  <c:v>741.19399999999996</c:v>
                </c:pt>
                <c:pt idx="33">
                  <c:v>741.19299999999998</c:v>
                </c:pt>
                <c:pt idx="34">
                  <c:v>741.19200000000001</c:v>
                </c:pt>
                <c:pt idx="35">
                  <c:v>741.19299999999998</c:v>
                </c:pt>
                <c:pt idx="36">
                  <c:v>741.19200000000001</c:v>
                </c:pt>
                <c:pt idx="37">
                  <c:v>741.19</c:v>
                </c:pt>
                <c:pt idx="38">
                  <c:v>741.18600000000004</c:v>
                </c:pt>
                <c:pt idx="39">
                  <c:v>741.18700000000001</c:v>
                </c:pt>
                <c:pt idx="40">
                  <c:v>741.18499999999995</c:v>
                </c:pt>
                <c:pt idx="41">
                  <c:v>741.18600000000004</c:v>
                </c:pt>
                <c:pt idx="42">
                  <c:v>741.18200000000002</c:v>
                </c:pt>
                <c:pt idx="43">
                  <c:v>741.18</c:v>
                </c:pt>
                <c:pt idx="44">
                  <c:v>741.17700000000002</c:v>
                </c:pt>
                <c:pt idx="45">
                  <c:v>741.17399999999998</c:v>
                </c:pt>
                <c:pt idx="46">
                  <c:v>741.173</c:v>
                </c:pt>
                <c:pt idx="47">
                  <c:v>741.17</c:v>
                </c:pt>
                <c:pt idx="48">
                  <c:v>741.16800000000001</c:v>
                </c:pt>
                <c:pt idx="49">
                  <c:v>741.16399999999999</c:v>
                </c:pt>
                <c:pt idx="50">
                  <c:v>741.16</c:v>
                </c:pt>
                <c:pt idx="51">
                  <c:v>741.15599999999995</c:v>
                </c:pt>
                <c:pt idx="52">
                  <c:v>741.15499999999997</c:v>
                </c:pt>
                <c:pt idx="53">
                  <c:v>741.15099999999995</c:v>
                </c:pt>
                <c:pt idx="54">
                  <c:v>741.14700000000005</c:v>
                </c:pt>
                <c:pt idx="55">
                  <c:v>741.14300000000003</c:v>
                </c:pt>
                <c:pt idx="56">
                  <c:v>741.13900000000001</c:v>
                </c:pt>
                <c:pt idx="57">
                  <c:v>741.13599999999997</c:v>
                </c:pt>
                <c:pt idx="58">
                  <c:v>741.13099999999997</c:v>
                </c:pt>
                <c:pt idx="59">
                  <c:v>741.12599999999998</c:v>
                </c:pt>
                <c:pt idx="60">
                  <c:v>741.12199999999996</c:v>
                </c:pt>
                <c:pt idx="61">
                  <c:v>741.11699999999996</c:v>
                </c:pt>
                <c:pt idx="62">
                  <c:v>741.11099999999999</c:v>
                </c:pt>
                <c:pt idx="63">
                  <c:v>741.10500000000002</c:v>
                </c:pt>
                <c:pt idx="64">
                  <c:v>741.09699999999998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741.76900000000001</c:v>
                </c:pt>
                <c:pt idx="1">
                  <c:v>741.77499999999998</c:v>
                </c:pt>
                <c:pt idx="2">
                  <c:v>741.77599999999995</c:v>
                </c:pt>
                <c:pt idx="3">
                  <c:v>741.78</c:v>
                </c:pt>
                <c:pt idx="4">
                  <c:v>741.78300000000002</c:v>
                </c:pt>
                <c:pt idx="5">
                  <c:v>741.78499999999997</c:v>
                </c:pt>
                <c:pt idx="6">
                  <c:v>741.78899999999999</c:v>
                </c:pt>
                <c:pt idx="7">
                  <c:v>741.79</c:v>
                </c:pt>
                <c:pt idx="8">
                  <c:v>741.79399999999998</c:v>
                </c:pt>
                <c:pt idx="9">
                  <c:v>741.79700000000003</c:v>
                </c:pt>
                <c:pt idx="10">
                  <c:v>741.79899999999998</c:v>
                </c:pt>
                <c:pt idx="11">
                  <c:v>741.8</c:v>
                </c:pt>
                <c:pt idx="12">
                  <c:v>741.803</c:v>
                </c:pt>
                <c:pt idx="13">
                  <c:v>741.80399999999997</c:v>
                </c:pt>
                <c:pt idx="14">
                  <c:v>741.80499999999995</c:v>
                </c:pt>
                <c:pt idx="15">
                  <c:v>741.80899999999997</c:v>
                </c:pt>
                <c:pt idx="16">
                  <c:v>741.81100000000004</c:v>
                </c:pt>
                <c:pt idx="17">
                  <c:v>741.81200000000001</c:v>
                </c:pt>
                <c:pt idx="18">
                  <c:v>741.81299999999999</c:v>
                </c:pt>
                <c:pt idx="19">
                  <c:v>741.81500000000005</c:v>
                </c:pt>
                <c:pt idx="20">
                  <c:v>741.81700000000001</c:v>
                </c:pt>
                <c:pt idx="21">
                  <c:v>741.81799999999998</c:v>
                </c:pt>
                <c:pt idx="22">
                  <c:v>741.82</c:v>
                </c:pt>
                <c:pt idx="23">
                  <c:v>741.82100000000003</c:v>
                </c:pt>
                <c:pt idx="24">
                  <c:v>741.822</c:v>
                </c:pt>
                <c:pt idx="25">
                  <c:v>741.82299999999998</c:v>
                </c:pt>
                <c:pt idx="26">
                  <c:v>741.82600000000002</c:v>
                </c:pt>
                <c:pt idx="27">
                  <c:v>741.82600000000002</c:v>
                </c:pt>
                <c:pt idx="28">
                  <c:v>741.82899999999995</c:v>
                </c:pt>
                <c:pt idx="29">
                  <c:v>741.82899999999995</c:v>
                </c:pt>
                <c:pt idx="30">
                  <c:v>741.82899999999995</c:v>
                </c:pt>
                <c:pt idx="31">
                  <c:v>741.83</c:v>
                </c:pt>
                <c:pt idx="32">
                  <c:v>741.83100000000002</c:v>
                </c:pt>
                <c:pt idx="33">
                  <c:v>741.83</c:v>
                </c:pt>
                <c:pt idx="34">
                  <c:v>741.83100000000002</c:v>
                </c:pt>
                <c:pt idx="35">
                  <c:v>741.83</c:v>
                </c:pt>
                <c:pt idx="36">
                  <c:v>741.82899999999995</c:v>
                </c:pt>
                <c:pt idx="37">
                  <c:v>741.82600000000002</c:v>
                </c:pt>
                <c:pt idx="38">
                  <c:v>741.82500000000005</c:v>
                </c:pt>
                <c:pt idx="39">
                  <c:v>741.82600000000002</c:v>
                </c:pt>
                <c:pt idx="40">
                  <c:v>741.82600000000002</c:v>
                </c:pt>
                <c:pt idx="41">
                  <c:v>741.82399999999996</c:v>
                </c:pt>
                <c:pt idx="42">
                  <c:v>741.82100000000003</c:v>
                </c:pt>
                <c:pt idx="43">
                  <c:v>741.82100000000003</c:v>
                </c:pt>
                <c:pt idx="44">
                  <c:v>741.81899999999996</c:v>
                </c:pt>
                <c:pt idx="45">
                  <c:v>741.81799999999998</c:v>
                </c:pt>
                <c:pt idx="46">
                  <c:v>741.81700000000001</c:v>
                </c:pt>
                <c:pt idx="47">
                  <c:v>741.81700000000001</c:v>
                </c:pt>
                <c:pt idx="48">
                  <c:v>741.81500000000005</c:v>
                </c:pt>
                <c:pt idx="49">
                  <c:v>741.81299999999999</c:v>
                </c:pt>
                <c:pt idx="50">
                  <c:v>741.81100000000004</c:v>
                </c:pt>
                <c:pt idx="51">
                  <c:v>741.81</c:v>
                </c:pt>
                <c:pt idx="52">
                  <c:v>741.80799999999999</c:v>
                </c:pt>
                <c:pt idx="53">
                  <c:v>741.80600000000004</c:v>
                </c:pt>
                <c:pt idx="54">
                  <c:v>741.80399999999997</c:v>
                </c:pt>
                <c:pt idx="55">
                  <c:v>741.80200000000002</c:v>
                </c:pt>
                <c:pt idx="56">
                  <c:v>741.79899999999998</c:v>
                </c:pt>
                <c:pt idx="57">
                  <c:v>741.79700000000003</c:v>
                </c:pt>
                <c:pt idx="58">
                  <c:v>741.79300000000001</c:v>
                </c:pt>
                <c:pt idx="59">
                  <c:v>741.79200000000003</c:v>
                </c:pt>
                <c:pt idx="60">
                  <c:v>741.78700000000003</c:v>
                </c:pt>
                <c:pt idx="61">
                  <c:v>741.78399999999999</c:v>
                </c:pt>
                <c:pt idx="62">
                  <c:v>741.779</c:v>
                </c:pt>
                <c:pt idx="63">
                  <c:v>741.774</c:v>
                </c:pt>
                <c:pt idx="64">
                  <c:v>741.76700000000005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27208"/>
        <c:axId val="134160952"/>
      </c:lineChart>
      <c:catAx>
        <c:axId val="13422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60952"/>
        <c:crosses val="autoZero"/>
        <c:auto val="1"/>
        <c:lblAlgn val="ctr"/>
        <c:lblOffset val="100"/>
        <c:noMultiLvlLbl val="0"/>
      </c:catAx>
      <c:valAx>
        <c:axId val="1341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2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1.2999999999919964E-2</c:v>
                </c:pt>
                <c:pt idx="3">
                  <c:v>4.9999999999954525E-3</c:v>
                </c:pt>
                <c:pt idx="4">
                  <c:v>2.5000000000090949E-2</c:v>
                </c:pt>
                <c:pt idx="5">
                  <c:v>3.8999999999987267E-2</c:v>
                </c:pt>
                <c:pt idx="6">
                  <c:v>6.7999999999983629E-2</c:v>
                </c:pt>
                <c:pt idx="7">
                  <c:v>9.6999999999979991E-2</c:v>
                </c:pt>
                <c:pt idx="8">
                  <c:v>0.15300000000002001</c:v>
                </c:pt>
                <c:pt idx="9">
                  <c:v>0.17100000000004911</c:v>
                </c:pt>
                <c:pt idx="10">
                  <c:v>0.20600000000001728</c:v>
                </c:pt>
                <c:pt idx="11">
                  <c:v>0.24699999999995725</c:v>
                </c:pt>
                <c:pt idx="12">
                  <c:v>0.29800000000000182</c:v>
                </c:pt>
                <c:pt idx="13">
                  <c:v>0.30999999999994543</c:v>
                </c:pt>
                <c:pt idx="14">
                  <c:v>0.36000000000001364</c:v>
                </c:pt>
                <c:pt idx="15">
                  <c:v>0.39199999999993906</c:v>
                </c:pt>
                <c:pt idx="16">
                  <c:v>0.41000000000008185</c:v>
                </c:pt>
                <c:pt idx="17">
                  <c:v>0.40600000000006276</c:v>
                </c:pt>
                <c:pt idx="18">
                  <c:v>0.42399999999997817</c:v>
                </c:pt>
                <c:pt idx="19">
                  <c:v>0.3930000000000291</c:v>
                </c:pt>
                <c:pt idx="20">
                  <c:v>0.38999999999998636</c:v>
                </c:pt>
                <c:pt idx="21">
                  <c:v>0.36599999999998545</c:v>
                </c:pt>
                <c:pt idx="22">
                  <c:v>0.38200000000006185</c:v>
                </c:pt>
                <c:pt idx="23">
                  <c:v>0.37800000000004275</c:v>
                </c:pt>
                <c:pt idx="24">
                  <c:v>0.36000000000001364</c:v>
                </c:pt>
                <c:pt idx="25">
                  <c:v>0.35799999999994725</c:v>
                </c:pt>
                <c:pt idx="26">
                  <c:v>0.37200000000007094</c:v>
                </c:pt>
                <c:pt idx="27">
                  <c:v>0.35700000000008458</c:v>
                </c:pt>
                <c:pt idx="28">
                  <c:v>0.36000000000001364</c:v>
                </c:pt>
                <c:pt idx="29">
                  <c:v>0.35500000000001819</c:v>
                </c:pt>
                <c:pt idx="30">
                  <c:v>0.35799999999994725</c:v>
                </c:pt>
                <c:pt idx="31">
                  <c:v>0.33900000000005548</c:v>
                </c:pt>
                <c:pt idx="32">
                  <c:v>0.36400000000003274</c:v>
                </c:pt>
                <c:pt idx="33">
                  <c:v>0.34100000000000819</c:v>
                </c:pt>
                <c:pt idx="34">
                  <c:v>0.33699999999998909</c:v>
                </c:pt>
                <c:pt idx="35">
                  <c:v>0.34800000000007003</c:v>
                </c:pt>
                <c:pt idx="36">
                  <c:v>0.34500000000002728</c:v>
                </c:pt>
                <c:pt idx="37">
                  <c:v>0.35599999999999454</c:v>
                </c:pt>
                <c:pt idx="38">
                  <c:v>0.35500000000001819</c:v>
                </c:pt>
                <c:pt idx="39">
                  <c:v>0.34700000000009368</c:v>
                </c:pt>
                <c:pt idx="40">
                  <c:v>0.32500000000004547</c:v>
                </c:pt>
                <c:pt idx="41">
                  <c:v>0.35199999999997544</c:v>
                </c:pt>
                <c:pt idx="42">
                  <c:v>0.35099999999999909</c:v>
                </c:pt>
                <c:pt idx="43">
                  <c:v>0.34600000000000364</c:v>
                </c:pt>
                <c:pt idx="44">
                  <c:v>0.33299999999996999</c:v>
                </c:pt>
                <c:pt idx="45">
                  <c:v>0.33799999999996544</c:v>
                </c:pt>
                <c:pt idx="46">
                  <c:v>0.33000000000004093</c:v>
                </c:pt>
                <c:pt idx="47">
                  <c:v>0.31299999999998818</c:v>
                </c:pt>
                <c:pt idx="48">
                  <c:v>0.32300000000009277</c:v>
                </c:pt>
                <c:pt idx="49">
                  <c:v>0.29800000000000182</c:v>
                </c:pt>
                <c:pt idx="50">
                  <c:v>0.27400000000000091</c:v>
                </c:pt>
                <c:pt idx="51">
                  <c:v>0.25099999999997635</c:v>
                </c:pt>
                <c:pt idx="52">
                  <c:v>0.23800000000005639</c:v>
                </c:pt>
                <c:pt idx="53">
                  <c:v>0.21500000000003183</c:v>
                </c:pt>
                <c:pt idx="54">
                  <c:v>0.19299999999998363</c:v>
                </c:pt>
                <c:pt idx="55">
                  <c:v>0.16700000000003001</c:v>
                </c:pt>
                <c:pt idx="56">
                  <c:v>0.13800000000003365</c:v>
                </c:pt>
                <c:pt idx="57">
                  <c:v>9.7000000000093678E-2</c:v>
                </c:pt>
                <c:pt idx="58">
                  <c:v>4.3000000000006366E-2</c:v>
                </c:pt>
                <c:pt idx="59">
                  <c:v>4.0000000000190994E-3</c:v>
                </c:pt>
                <c:pt idx="60">
                  <c:v>-1.1999999999943611E-2</c:v>
                </c:pt>
                <c:pt idx="61">
                  <c:v>-2.4000000000000909E-2</c:v>
                </c:pt>
                <c:pt idx="62">
                  <c:v>-2.8999999999996362E-2</c:v>
                </c:pt>
                <c:pt idx="63">
                  <c:v>-3.0999999999949068E-2</c:v>
                </c:pt>
                <c:pt idx="64">
                  <c:v>-4.8999999999978172E-2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4.399999999998272E-2</c:v>
                </c:pt>
                <c:pt idx="2">
                  <c:v>4.8000000000001819E-2</c:v>
                </c:pt>
                <c:pt idx="3">
                  <c:v>5.1999999999907232E-2</c:v>
                </c:pt>
                <c:pt idx="4">
                  <c:v>5.7999999999992724E-2</c:v>
                </c:pt>
                <c:pt idx="5">
                  <c:v>7.6000000000021828E-2</c:v>
                </c:pt>
                <c:pt idx="6">
                  <c:v>8.6999999999989086E-2</c:v>
                </c:pt>
                <c:pt idx="7">
                  <c:v>0.11799999999993815</c:v>
                </c:pt>
                <c:pt idx="8">
                  <c:v>0.14099999999996271</c:v>
                </c:pt>
                <c:pt idx="9">
                  <c:v>0.17499999999995453</c:v>
                </c:pt>
                <c:pt idx="10">
                  <c:v>0.20399999999995089</c:v>
                </c:pt>
                <c:pt idx="11">
                  <c:v>0.22900000000004184</c:v>
                </c:pt>
                <c:pt idx="12">
                  <c:v>0.24699999999995725</c:v>
                </c:pt>
                <c:pt idx="13">
                  <c:v>0.27800000000002001</c:v>
                </c:pt>
                <c:pt idx="14">
                  <c:v>0.30399999999997362</c:v>
                </c:pt>
                <c:pt idx="15">
                  <c:v>0.31499999999994088</c:v>
                </c:pt>
                <c:pt idx="16">
                  <c:v>0.34299999999996089</c:v>
                </c:pt>
                <c:pt idx="17">
                  <c:v>0.35199999999997544</c:v>
                </c:pt>
                <c:pt idx="18">
                  <c:v>0.35000000000002274</c:v>
                </c:pt>
                <c:pt idx="19">
                  <c:v>0.3629999999999427</c:v>
                </c:pt>
                <c:pt idx="20">
                  <c:v>0.36599999999998545</c:v>
                </c:pt>
                <c:pt idx="21">
                  <c:v>0.36800000000005184</c:v>
                </c:pt>
                <c:pt idx="22">
                  <c:v>0.3930000000000291</c:v>
                </c:pt>
                <c:pt idx="23">
                  <c:v>0.38600000000008095</c:v>
                </c:pt>
                <c:pt idx="24">
                  <c:v>0.3830000000000382</c:v>
                </c:pt>
                <c:pt idx="25">
                  <c:v>0.39599999999995816</c:v>
                </c:pt>
                <c:pt idx="26">
                  <c:v>0.41499999999996362</c:v>
                </c:pt>
                <c:pt idx="27">
                  <c:v>0.41399999999998727</c:v>
                </c:pt>
                <c:pt idx="28">
                  <c:v>0.40899999999999181</c:v>
                </c:pt>
                <c:pt idx="29">
                  <c:v>0.42599999999993088</c:v>
                </c:pt>
                <c:pt idx="30">
                  <c:v>0.41800000000000637</c:v>
                </c:pt>
                <c:pt idx="31">
                  <c:v>0.41200000000003456</c:v>
                </c:pt>
                <c:pt idx="32">
                  <c:v>0.41899999999998272</c:v>
                </c:pt>
                <c:pt idx="33">
                  <c:v>0.42200000000002547</c:v>
                </c:pt>
                <c:pt idx="34">
                  <c:v>0.41300000000001091</c:v>
                </c:pt>
                <c:pt idx="35">
                  <c:v>0.42700000000002092</c:v>
                </c:pt>
                <c:pt idx="36">
                  <c:v>0.41899999999998272</c:v>
                </c:pt>
                <c:pt idx="37">
                  <c:v>0.40399999999999636</c:v>
                </c:pt>
                <c:pt idx="38">
                  <c:v>0.39900000000000091</c:v>
                </c:pt>
                <c:pt idx="39">
                  <c:v>0.3970000000000482</c:v>
                </c:pt>
                <c:pt idx="40">
                  <c:v>0.38499999999999091</c:v>
                </c:pt>
                <c:pt idx="41">
                  <c:v>0.3930000000000291</c:v>
                </c:pt>
                <c:pt idx="42">
                  <c:v>0.38599999999996726</c:v>
                </c:pt>
                <c:pt idx="43">
                  <c:v>0.3830000000000382</c:v>
                </c:pt>
                <c:pt idx="44">
                  <c:v>0.36500000000000909</c:v>
                </c:pt>
                <c:pt idx="45">
                  <c:v>0.37299999999993361</c:v>
                </c:pt>
                <c:pt idx="46">
                  <c:v>0.3629999999999427</c:v>
                </c:pt>
                <c:pt idx="47">
                  <c:v>0.35799999999994725</c:v>
                </c:pt>
                <c:pt idx="48">
                  <c:v>0.34400000000005093</c:v>
                </c:pt>
                <c:pt idx="49">
                  <c:v>0.32399999999995543</c:v>
                </c:pt>
                <c:pt idx="50">
                  <c:v>0.30700000000001637</c:v>
                </c:pt>
                <c:pt idx="51">
                  <c:v>0.29199999999991633</c:v>
                </c:pt>
                <c:pt idx="52">
                  <c:v>0.25900000000001455</c:v>
                </c:pt>
                <c:pt idx="53">
                  <c:v>0.23700000000008004</c:v>
                </c:pt>
                <c:pt idx="54">
                  <c:v>0.20600000000001728</c:v>
                </c:pt>
                <c:pt idx="55">
                  <c:v>0.19000000000005457</c:v>
                </c:pt>
                <c:pt idx="56">
                  <c:v>0.16999999999995907</c:v>
                </c:pt>
                <c:pt idx="57">
                  <c:v>0.14999999999997726</c:v>
                </c:pt>
                <c:pt idx="58">
                  <c:v>0.10599999999999454</c:v>
                </c:pt>
                <c:pt idx="59">
                  <c:v>0.1089999999999236</c:v>
                </c:pt>
                <c:pt idx="60">
                  <c:v>9.7999999999956344E-2</c:v>
                </c:pt>
                <c:pt idx="61">
                  <c:v>8.8999999999941792E-2</c:v>
                </c:pt>
                <c:pt idx="62">
                  <c:v>7.4999999999931788E-2</c:v>
                </c:pt>
                <c:pt idx="63">
                  <c:v>7.999999999992724E-2</c:v>
                </c:pt>
                <c:pt idx="64">
                  <c:v>7.5000000000045475E-2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20792"/>
        <c:axId val="236656544"/>
      </c:lineChart>
      <c:catAx>
        <c:axId val="23652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56544"/>
        <c:crosses val="autoZero"/>
        <c:auto val="1"/>
        <c:lblAlgn val="ctr"/>
        <c:lblOffset val="100"/>
        <c:noMultiLvlLbl val="0"/>
      </c:catAx>
      <c:valAx>
        <c:axId val="236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771.84299999999996</c:v>
                </c:pt>
                <c:pt idx="1">
                  <c:v>771.84100000000001</c:v>
                </c:pt>
                <c:pt idx="2">
                  <c:v>771.83999999999992</c:v>
                </c:pt>
                <c:pt idx="3">
                  <c:v>771.83799999999997</c:v>
                </c:pt>
                <c:pt idx="4">
                  <c:v>771.83199999999999</c:v>
                </c:pt>
                <c:pt idx="5">
                  <c:v>771.822</c:v>
                </c:pt>
                <c:pt idx="6">
                  <c:v>771.80799999999999</c:v>
                </c:pt>
                <c:pt idx="7">
                  <c:v>771.78599999999994</c:v>
                </c:pt>
                <c:pt idx="8">
                  <c:v>771.75699999999995</c:v>
                </c:pt>
                <c:pt idx="9">
                  <c:v>771.73399999999992</c:v>
                </c:pt>
                <c:pt idx="10">
                  <c:v>771.71899999999994</c:v>
                </c:pt>
                <c:pt idx="11">
                  <c:v>771.68099999999993</c:v>
                </c:pt>
                <c:pt idx="12">
                  <c:v>771.63599999999997</c:v>
                </c:pt>
                <c:pt idx="13">
                  <c:v>771.62899999999991</c:v>
                </c:pt>
                <c:pt idx="14">
                  <c:v>771.5859999999999</c:v>
                </c:pt>
                <c:pt idx="15">
                  <c:v>771.57799999999997</c:v>
                </c:pt>
                <c:pt idx="16">
                  <c:v>771.56599999999992</c:v>
                </c:pt>
                <c:pt idx="17">
                  <c:v>771.54699999999991</c:v>
                </c:pt>
                <c:pt idx="18">
                  <c:v>771.53099999999995</c:v>
                </c:pt>
                <c:pt idx="19">
                  <c:v>771.54099999999994</c:v>
                </c:pt>
                <c:pt idx="20">
                  <c:v>771.548</c:v>
                </c:pt>
                <c:pt idx="21">
                  <c:v>771.55</c:v>
                </c:pt>
                <c:pt idx="22">
                  <c:v>771.55</c:v>
                </c:pt>
                <c:pt idx="23">
                  <c:v>771.55199999999991</c:v>
                </c:pt>
                <c:pt idx="24">
                  <c:v>771.55199999999991</c:v>
                </c:pt>
                <c:pt idx="25">
                  <c:v>771.55399999999997</c:v>
                </c:pt>
                <c:pt idx="26">
                  <c:v>771.55499999999995</c:v>
                </c:pt>
                <c:pt idx="27">
                  <c:v>771.55599999999993</c:v>
                </c:pt>
                <c:pt idx="28">
                  <c:v>771.5569999999999</c:v>
                </c:pt>
                <c:pt idx="29">
                  <c:v>771.55499999999995</c:v>
                </c:pt>
                <c:pt idx="30">
                  <c:v>771.55199999999991</c:v>
                </c:pt>
                <c:pt idx="31">
                  <c:v>771.55</c:v>
                </c:pt>
                <c:pt idx="32">
                  <c:v>771.553</c:v>
                </c:pt>
                <c:pt idx="33">
                  <c:v>771.55199999999991</c:v>
                </c:pt>
                <c:pt idx="34">
                  <c:v>771.55</c:v>
                </c:pt>
                <c:pt idx="35">
                  <c:v>771.548</c:v>
                </c:pt>
                <c:pt idx="36">
                  <c:v>771.55199999999991</c:v>
                </c:pt>
                <c:pt idx="37">
                  <c:v>771.55099999999993</c:v>
                </c:pt>
                <c:pt idx="38">
                  <c:v>771.55199999999991</c:v>
                </c:pt>
                <c:pt idx="39">
                  <c:v>771.55199999999991</c:v>
                </c:pt>
                <c:pt idx="40">
                  <c:v>771.55099999999993</c:v>
                </c:pt>
                <c:pt idx="41">
                  <c:v>771.553</c:v>
                </c:pt>
                <c:pt idx="42">
                  <c:v>771.55499999999995</c:v>
                </c:pt>
                <c:pt idx="43">
                  <c:v>771.55399999999997</c:v>
                </c:pt>
                <c:pt idx="44">
                  <c:v>771.55399999999997</c:v>
                </c:pt>
                <c:pt idx="45">
                  <c:v>771.55199999999991</c:v>
                </c:pt>
                <c:pt idx="46">
                  <c:v>771.553</c:v>
                </c:pt>
                <c:pt idx="47">
                  <c:v>771.56099999999992</c:v>
                </c:pt>
                <c:pt idx="48">
                  <c:v>771.56899999999996</c:v>
                </c:pt>
                <c:pt idx="49">
                  <c:v>771.59299999999996</c:v>
                </c:pt>
                <c:pt idx="50">
                  <c:v>771.625</c:v>
                </c:pt>
                <c:pt idx="51">
                  <c:v>771.62699999999995</c:v>
                </c:pt>
                <c:pt idx="52">
                  <c:v>771.65499999999997</c:v>
                </c:pt>
                <c:pt idx="53">
                  <c:v>771.66699999999992</c:v>
                </c:pt>
                <c:pt idx="54">
                  <c:v>771.6869999999999</c:v>
                </c:pt>
                <c:pt idx="55">
                  <c:v>771.697</c:v>
                </c:pt>
                <c:pt idx="56">
                  <c:v>771.72399999999993</c:v>
                </c:pt>
                <c:pt idx="57">
                  <c:v>771.74099999999999</c:v>
                </c:pt>
                <c:pt idx="58">
                  <c:v>771.77199999999993</c:v>
                </c:pt>
                <c:pt idx="59">
                  <c:v>771.79699999999991</c:v>
                </c:pt>
                <c:pt idx="60">
                  <c:v>771.80599999999993</c:v>
                </c:pt>
                <c:pt idx="61">
                  <c:v>771.80499999999995</c:v>
                </c:pt>
                <c:pt idx="62">
                  <c:v>771.80599999999993</c:v>
                </c:pt>
                <c:pt idx="63">
                  <c:v>771.803</c:v>
                </c:pt>
                <c:pt idx="64">
                  <c:v>771.803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771.38499999999999</c:v>
                </c:pt>
                <c:pt idx="1">
                  <c:v>771.38900000000001</c:v>
                </c:pt>
                <c:pt idx="2">
                  <c:v>771.39</c:v>
                </c:pt>
                <c:pt idx="3">
                  <c:v>771.39200000000005</c:v>
                </c:pt>
                <c:pt idx="4">
                  <c:v>771.39200000000005</c:v>
                </c:pt>
                <c:pt idx="5">
                  <c:v>771.39300000000003</c:v>
                </c:pt>
                <c:pt idx="6">
                  <c:v>771.39400000000001</c:v>
                </c:pt>
                <c:pt idx="7">
                  <c:v>771.39400000000001</c:v>
                </c:pt>
                <c:pt idx="8">
                  <c:v>771.39300000000003</c:v>
                </c:pt>
                <c:pt idx="9">
                  <c:v>771.39300000000003</c:v>
                </c:pt>
                <c:pt idx="10">
                  <c:v>771.39400000000001</c:v>
                </c:pt>
                <c:pt idx="11">
                  <c:v>771.39200000000005</c:v>
                </c:pt>
                <c:pt idx="12">
                  <c:v>771.39300000000003</c:v>
                </c:pt>
                <c:pt idx="13">
                  <c:v>771.39200000000005</c:v>
                </c:pt>
                <c:pt idx="14">
                  <c:v>771.39099999999996</c:v>
                </c:pt>
                <c:pt idx="15">
                  <c:v>771.39200000000005</c:v>
                </c:pt>
                <c:pt idx="16">
                  <c:v>771.39200000000005</c:v>
                </c:pt>
                <c:pt idx="17">
                  <c:v>771.39</c:v>
                </c:pt>
                <c:pt idx="18">
                  <c:v>771.39099999999996</c:v>
                </c:pt>
                <c:pt idx="19">
                  <c:v>771.38900000000001</c:v>
                </c:pt>
                <c:pt idx="20">
                  <c:v>771.38900000000001</c:v>
                </c:pt>
                <c:pt idx="21">
                  <c:v>771.39</c:v>
                </c:pt>
                <c:pt idx="22">
                  <c:v>771.39</c:v>
                </c:pt>
                <c:pt idx="23">
                  <c:v>771.39200000000005</c:v>
                </c:pt>
                <c:pt idx="24">
                  <c:v>771.39</c:v>
                </c:pt>
                <c:pt idx="25">
                  <c:v>771.39</c:v>
                </c:pt>
                <c:pt idx="26">
                  <c:v>771.39</c:v>
                </c:pt>
                <c:pt idx="27">
                  <c:v>771.38900000000001</c:v>
                </c:pt>
                <c:pt idx="28">
                  <c:v>771.39099999999996</c:v>
                </c:pt>
                <c:pt idx="29">
                  <c:v>771.39099999999996</c:v>
                </c:pt>
                <c:pt idx="30">
                  <c:v>771.38900000000001</c:v>
                </c:pt>
                <c:pt idx="31">
                  <c:v>771.38900000000001</c:v>
                </c:pt>
                <c:pt idx="32">
                  <c:v>771.38900000000001</c:v>
                </c:pt>
                <c:pt idx="33">
                  <c:v>771.38900000000001</c:v>
                </c:pt>
                <c:pt idx="34">
                  <c:v>771.39</c:v>
                </c:pt>
                <c:pt idx="35">
                  <c:v>771.38900000000001</c:v>
                </c:pt>
                <c:pt idx="36">
                  <c:v>771.38800000000003</c:v>
                </c:pt>
                <c:pt idx="37">
                  <c:v>771.38800000000003</c:v>
                </c:pt>
                <c:pt idx="38">
                  <c:v>771.38699999999994</c:v>
                </c:pt>
                <c:pt idx="39">
                  <c:v>771.38900000000001</c:v>
                </c:pt>
                <c:pt idx="40">
                  <c:v>771.38900000000001</c:v>
                </c:pt>
                <c:pt idx="41">
                  <c:v>771.38699999999994</c:v>
                </c:pt>
                <c:pt idx="42">
                  <c:v>771.38699999999994</c:v>
                </c:pt>
                <c:pt idx="43">
                  <c:v>771.38699999999994</c:v>
                </c:pt>
                <c:pt idx="44">
                  <c:v>771.38800000000003</c:v>
                </c:pt>
                <c:pt idx="45">
                  <c:v>771.38800000000003</c:v>
                </c:pt>
                <c:pt idx="46">
                  <c:v>771.38900000000001</c:v>
                </c:pt>
                <c:pt idx="47">
                  <c:v>771.38800000000003</c:v>
                </c:pt>
                <c:pt idx="48">
                  <c:v>771.38800000000003</c:v>
                </c:pt>
                <c:pt idx="49">
                  <c:v>771.38699999999994</c:v>
                </c:pt>
                <c:pt idx="50">
                  <c:v>771.38900000000001</c:v>
                </c:pt>
                <c:pt idx="51">
                  <c:v>771.38800000000003</c:v>
                </c:pt>
                <c:pt idx="52">
                  <c:v>771.38800000000003</c:v>
                </c:pt>
                <c:pt idx="53">
                  <c:v>771.39</c:v>
                </c:pt>
                <c:pt idx="54">
                  <c:v>771.38800000000003</c:v>
                </c:pt>
                <c:pt idx="55">
                  <c:v>771.38900000000001</c:v>
                </c:pt>
                <c:pt idx="56">
                  <c:v>771.38800000000003</c:v>
                </c:pt>
                <c:pt idx="57">
                  <c:v>771.38800000000003</c:v>
                </c:pt>
                <c:pt idx="58">
                  <c:v>771.38800000000003</c:v>
                </c:pt>
                <c:pt idx="59">
                  <c:v>771.38800000000003</c:v>
                </c:pt>
                <c:pt idx="60">
                  <c:v>771.38599999999997</c:v>
                </c:pt>
                <c:pt idx="61">
                  <c:v>771.38400000000001</c:v>
                </c:pt>
                <c:pt idx="62">
                  <c:v>771.38099999999997</c:v>
                </c:pt>
                <c:pt idx="63">
                  <c:v>771.37699999999995</c:v>
                </c:pt>
                <c:pt idx="64">
                  <c:v>771.37699999999995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771.84299999999996</c:v>
                </c:pt>
                <c:pt idx="1">
                  <c:v>771.85</c:v>
                </c:pt>
                <c:pt idx="2">
                  <c:v>771.85400000000004</c:v>
                </c:pt>
                <c:pt idx="3">
                  <c:v>771.85699999999997</c:v>
                </c:pt>
                <c:pt idx="4">
                  <c:v>771.85799999999995</c:v>
                </c:pt>
                <c:pt idx="5">
                  <c:v>771.85900000000004</c:v>
                </c:pt>
                <c:pt idx="6">
                  <c:v>771.86</c:v>
                </c:pt>
                <c:pt idx="7">
                  <c:v>771.86</c:v>
                </c:pt>
                <c:pt idx="8">
                  <c:v>771.86099999999999</c:v>
                </c:pt>
                <c:pt idx="9">
                  <c:v>771.86099999999999</c:v>
                </c:pt>
                <c:pt idx="10">
                  <c:v>771.86099999999999</c:v>
                </c:pt>
                <c:pt idx="11">
                  <c:v>771.86199999999997</c:v>
                </c:pt>
                <c:pt idx="12">
                  <c:v>771.86199999999997</c:v>
                </c:pt>
                <c:pt idx="13">
                  <c:v>771.86199999999997</c:v>
                </c:pt>
                <c:pt idx="14">
                  <c:v>771.86099999999999</c:v>
                </c:pt>
                <c:pt idx="15">
                  <c:v>771.86199999999997</c:v>
                </c:pt>
                <c:pt idx="16">
                  <c:v>771.86199999999997</c:v>
                </c:pt>
                <c:pt idx="17">
                  <c:v>771.86400000000003</c:v>
                </c:pt>
                <c:pt idx="18">
                  <c:v>771.86300000000006</c:v>
                </c:pt>
                <c:pt idx="19">
                  <c:v>771.86300000000006</c:v>
                </c:pt>
                <c:pt idx="20">
                  <c:v>771.86199999999997</c:v>
                </c:pt>
                <c:pt idx="21">
                  <c:v>771.86300000000006</c:v>
                </c:pt>
                <c:pt idx="22">
                  <c:v>771.86199999999997</c:v>
                </c:pt>
                <c:pt idx="23">
                  <c:v>771.86400000000003</c:v>
                </c:pt>
                <c:pt idx="24">
                  <c:v>771.86400000000003</c:v>
                </c:pt>
                <c:pt idx="25">
                  <c:v>771.86400000000003</c:v>
                </c:pt>
                <c:pt idx="26">
                  <c:v>771.86400000000003</c:v>
                </c:pt>
                <c:pt idx="27">
                  <c:v>771.86500000000001</c:v>
                </c:pt>
                <c:pt idx="28">
                  <c:v>771.86300000000006</c:v>
                </c:pt>
                <c:pt idx="29">
                  <c:v>771.86400000000003</c:v>
                </c:pt>
                <c:pt idx="30">
                  <c:v>771.86500000000001</c:v>
                </c:pt>
                <c:pt idx="31">
                  <c:v>771.86400000000003</c:v>
                </c:pt>
                <c:pt idx="32">
                  <c:v>771.86500000000001</c:v>
                </c:pt>
                <c:pt idx="33">
                  <c:v>771.86400000000003</c:v>
                </c:pt>
                <c:pt idx="34">
                  <c:v>771.86400000000003</c:v>
                </c:pt>
                <c:pt idx="35">
                  <c:v>771.86500000000001</c:v>
                </c:pt>
                <c:pt idx="36">
                  <c:v>771.86500000000001</c:v>
                </c:pt>
                <c:pt idx="37">
                  <c:v>771.86500000000001</c:v>
                </c:pt>
                <c:pt idx="38">
                  <c:v>771.86300000000006</c:v>
                </c:pt>
                <c:pt idx="39">
                  <c:v>771.86500000000001</c:v>
                </c:pt>
                <c:pt idx="40">
                  <c:v>771.86400000000003</c:v>
                </c:pt>
                <c:pt idx="41">
                  <c:v>771.86400000000003</c:v>
                </c:pt>
                <c:pt idx="42">
                  <c:v>771.86500000000001</c:v>
                </c:pt>
                <c:pt idx="43">
                  <c:v>771.86400000000003</c:v>
                </c:pt>
                <c:pt idx="44">
                  <c:v>771.86400000000003</c:v>
                </c:pt>
                <c:pt idx="45">
                  <c:v>771.86300000000006</c:v>
                </c:pt>
                <c:pt idx="46">
                  <c:v>771.86300000000006</c:v>
                </c:pt>
                <c:pt idx="47">
                  <c:v>771.86300000000006</c:v>
                </c:pt>
                <c:pt idx="48">
                  <c:v>771.86199999999997</c:v>
                </c:pt>
                <c:pt idx="49">
                  <c:v>771.86199999999997</c:v>
                </c:pt>
                <c:pt idx="50">
                  <c:v>771.86099999999999</c:v>
                </c:pt>
                <c:pt idx="51">
                  <c:v>771.85900000000004</c:v>
                </c:pt>
                <c:pt idx="52">
                  <c:v>771.85900000000004</c:v>
                </c:pt>
                <c:pt idx="53">
                  <c:v>771.85900000000004</c:v>
                </c:pt>
                <c:pt idx="54">
                  <c:v>771.85900000000004</c:v>
                </c:pt>
                <c:pt idx="55">
                  <c:v>771.85599999999999</c:v>
                </c:pt>
                <c:pt idx="56">
                  <c:v>771.85699999999997</c:v>
                </c:pt>
                <c:pt idx="57">
                  <c:v>771.85599999999999</c:v>
                </c:pt>
                <c:pt idx="58">
                  <c:v>771.85299999999995</c:v>
                </c:pt>
                <c:pt idx="59">
                  <c:v>771.85199999999998</c:v>
                </c:pt>
                <c:pt idx="60">
                  <c:v>771.851</c:v>
                </c:pt>
                <c:pt idx="61">
                  <c:v>771.84900000000005</c:v>
                </c:pt>
                <c:pt idx="62">
                  <c:v>771.84699999999998</c:v>
                </c:pt>
                <c:pt idx="63">
                  <c:v>771.84299999999996</c:v>
                </c:pt>
                <c:pt idx="64">
                  <c:v>771.83900000000006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5448"/>
        <c:axId val="235138352"/>
      </c:lineChart>
      <c:catAx>
        <c:axId val="16583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38352"/>
        <c:crosses val="autoZero"/>
        <c:auto val="1"/>
        <c:lblAlgn val="ctr"/>
        <c:lblOffset val="100"/>
        <c:noMultiLvlLbl val="0"/>
      </c:catAx>
      <c:valAx>
        <c:axId val="235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771.94799999999998</c:v>
                </c:pt>
                <c:pt idx="1">
                  <c:v>771.94900000000007</c:v>
                </c:pt>
                <c:pt idx="2">
                  <c:v>771.952</c:v>
                </c:pt>
                <c:pt idx="3">
                  <c:v>771.94900000000007</c:v>
                </c:pt>
                <c:pt idx="4">
                  <c:v>771.94299999999998</c:v>
                </c:pt>
                <c:pt idx="5">
                  <c:v>771.92700000000002</c:v>
                </c:pt>
                <c:pt idx="6">
                  <c:v>771.91800000000001</c:v>
                </c:pt>
                <c:pt idx="7">
                  <c:v>771.875</c:v>
                </c:pt>
                <c:pt idx="8">
                  <c:v>771.827</c:v>
                </c:pt>
                <c:pt idx="9">
                  <c:v>771.78300000000002</c:v>
                </c:pt>
                <c:pt idx="10">
                  <c:v>771.74400000000003</c:v>
                </c:pt>
                <c:pt idx="11">
                  <c:v>771.72699999999998</c:v>
                </c:pt>
                <c:pt idx="12">
                  <c:v>771.70900000000006</c:v>
                </c:pt>
                <c:pt idx="13">
                  <c:v>771.66800000000001</c:v>
                </c:pt>
                <c:pt idx="14">
                  <c:v>771.63800000000003</c:v>
                </c:pt>
                <c:pt idx="15">
                  <c:v>771.61200000000008</c:v>
                </c:pt>
                <c:pt idx="16">
                  <c:v>771.58199999999999</c:v>
                </c:pt>
                <c:pt idx="17">
                  <c:v>771.55700000000002</c:v>
                </c:pt>
                <c:pt idx="18">
                  <c:v>771.553</c:v>
                </c:pt>
                <c:pt idx="19">
                  <c:v>771.53399999999999</c:v>
                </c:pt>
                <c:pt idx="20">
                  <c:v>771.53200000000004</c:v>
                </c:pt>
                <c:pt idx="21">
                  <c:v>771.52800000000002</c:v>
                </c:pt>
                <c:pt idx="22">
                  <c:v>771.53300000000002</c:v>
                </c:pt>
                <c:pt idx="23">
                  <c:v>771.53600000000006</c:v>
                </c:pt>
                <c:pt idx="24">
                  <c:v>771.53399999999999</c:v>
                </c:pt>
                <c:pt idx="25">
                  <c:v>771.53</c:v>
                </c:pt>
                <c:pt idx="26">
                  <c:v>771.53200000000004</c:v>
                </c:pt>
                <c:pt idx="27">
                  <c:v>771.53100000000006</c:v>
                </c:pt>
                <c:pt idx="28">
                  <c:v>771.53</c:v>
                </c:pt>
                <c:pt idx="29">
                  <c:v>771.53399999999999</c:v>
                </c:pt>
                <c:pt idx="30">
                  <c:v>771.53600000000006</c:v>
                </c:pt>
                <c:pt idx="31">
                  <c:v>771.54000000000008</c:v>
                </c:pt>
                <c:pt idx="32">
                  <c:v>771.53899999999999</c:v>
                </c:pt>
                <c:pt idx="33">
                  <c:v>771.54000000000008</c:v>
                </c:pt>
                <c:pt idx="34">
                  <c:v>771.54700000000003</c:v>
                </c:pt>
                <c:pt idx="35">
                  <c:v>771.54399999999998</c:v>
                </c:pt>
                <c:pt idx="36">
                  <c:v>771.55200000000002</c:v>
                </c:pt>
                <c:pt idx="37">
                  <c:v>771.54899999999998</c:v>
                </c:pt>
                <c:pt idx="38">
                  <c:v>771.55399999999997</c:v>
                </c:pt>
                <c:pt idx="39">
                  <c:v>771.55200000000002</c:v>
                </c:pt>
                <c:pt idx="40">
                  <c:v>771.55399999999997</c:v>
                </c:pt>
                <c:pt idx="41">
                  <c:v>771.55500000000006</c:v>
                </c:pt>
                <c:pt idx="42">
                  <c:v>771.55799999999999</c:v>
                </c:pt>
                <c:pt idx="43">
                  <c:v>771.56600000000003</c:v>
                </c:pt>
                <c:pt idx="44">
                  <c:v>771.56799999999998</c:v>
                </c:pt>
                <c:pt idx="45">
                  <c:v>771.57299999999998</c:v>
                </c:pt>
                <c:pt idx="46">
                  <c:v>771.58</c:v>
                </c:pt>
                <c:pt idx="47">
                  <c:v>771.58100000000002</c:v>
                </c:pt>
                <c:pt idx="48">
                  <c:v>771.61099999999999</c:v>
                </c:pt>
                <c:pt idx="49">
                  <c:v>771.63800000000003</c:v>
                </c:pt>
                <c:pt idx="50">
                  <c:v>771.65800000000002</c:v>
                </c:pt>
                <c:pt idx="51">
                  <c:v>771.68000000000006</c:v>
                </c:pt>
                <c:pt idx="52">
                  <c:v>771.72300000000007</c:v>
                </c:pt>
                <c:pt idx="53">
                  <c:v>771.73700000000008</c:v>
                </c:pt>
                <c:pt idx="54">
                  <c:v>771.779</c:v>
                </c:pt>
                <c:pt idx="55">
                  <c:v>771.81299999999999</c:v>
                </c:pt>
                <c:pt idx="56">
                  <c:v>771.84100000000001</c:v>
                </c:pt>
                <c:pt idx="57">
                  <c:v>771.85500000000002</c:v>
                </c:pt>
                <c:pt idx="58">
                  <c:v>771.87900000000002</c:v>
                </c:pt>
                <c:pt idx="59">
                  <c:v>771.91600000000005</c:v>
                </c:pt>
                <c:pt idx="60">
                  <c:v>771.92899999999997</c:v>
                </c:pt>
                <c:pt idx="61">
                  <c:v>771.93299999999999</c:v>
                </c:pt>
                <c:pt idx="62">
                  <c:v>771.93000000000006</c:v>
                </c:pt>
                <c:pt idx="63">
                  <c:v>771.92399999999998</c:v>
                </c:pt>
                <c:pt idx="64">
                  <c:v>771.92200000000003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771.274</c:v>
                </c:pt>
                <c:pt idx="1">
                  <c:v>771.27700000000004</c:v>
                </c:pt>
                <c:pt idx="2">
                  <c:v>771.27800000000002</c:v>
                </c:pt>
                <c:pt idx="3">
                  <c:v>771.279</c:v>
                </c:pt>
                <c:pt idx="4">
                  <c:v>771.279</c:v>
                </c:pt>
                <c:pt idx="5">
                  <c:v>771.28</c:v>
                </c:pt>
                <c:pt idx="6">
                  <c:v>771.28</c:v>
                </c:pt>
                <c:pt idx="7">
                  <c:v>771.27800000000002</c:v>
                </c:pt>
                <c:pt idx="8">
                  <c:v>771.27800000000002</c:v>
                </c:pt>
                <c:pt idx="9">
                  <c:v>771.279</c:v>
                </c:pt>
                <c:pt idx="10">
                  <c:v>771.28</c:v>
                </c:pt>
                <c:pt idx="11">
                  <c:v>771.279</c:v>
                </c:pt>
                <c:pt idx="12">
                  <c:v>771.279</c:v>
                </c:pt>
                <c:pt idx="13">
                  <c:v>771.279</c:v>
                </c:pt>
                <c:pt idx="14">
                  <c:v>771.27800000000002</c:v>
                </c:pt>
                <c:pt idx="15">
                  <c:v>771.279</c:v>
                </c:pt>
                <c:pt idx="16">
                  <c:v>771.279</c:v>
                </c:pt>
                <c:pt idx="17">
                  <c:v>771.27800000000002</c:v>
                </c:pt>
                <c:pt idx="18">
                  <c:v>771.27800000000002</c:v>
                </c:pt>
                <c:pt idx="19">
                  <c:v>771.27700000000004</c:v>
                </c:pt>
                <c:pt idx="20">
                  <c:v>771.27700000000004</c:v>
                </c:pt>
                <c:pt idx="21">
                  <c:v>771.27700000000004</c:v>
                </c:pt>
                <c:pt idx="22">
                  <c:v>771.27700000000004</c:v>
                </c:pt>
                <c:pt idx="23">
                  <c:v>771.27700000000004</c:v>
                </c:pt>
                <c:pt idx="24">
                  <c:v>771.27599999999995</c:v>
                </c:pt>
                <c:pt idx="25">
                  <c:v>771.27599999999995</c:v>
                </c:pt>
                <c:pt idx="26">
                  <c:v>771.27700000000004</c:v>
                </c:pt>
                <c:pt idx="27">
                  <c:v>771.27599999999995</c:v>
                </c:pt>
                <c:pt idx="28">
                  <c:v>771.27700000000004</c:v>
                </c:pt>
                <c:pt idx="29">
                  <c:v>771.27800000000002</c:v>
                </c:pt>
                <c:pt idx="30">
                  <c:v>771.27700000000004</c:v>
                </c:pt>
                <c:pt idx="31">
                  <c:v>771.27499999999998</c:v>
                </c:pt>
                <c:pt idx="32">
                  <c:v>771.27499999999998</c:v>
                </c:pt>
                <c:pt idx="33">
                  <c:v>771.27700000000004</c:v>
                </c:pt>
                <c:pt idx="34">
                  <c:v>771.27700000000004</c:v>
                </c:pt>
                <c:pt idx="35">
                  <c:v>771.27700000000004</c:v>
                </c:pt>
                <c:pt idx="36">
                  <c:v>771.27499999999998</c:v>
                </c:pt>
                <c:pt idx="37">
                  <c:v>771.27499999999998</c:v>
                </c:pt>
                <c:pt idx="38">
                  <c:v>771.27499999999998</c:v>
                </c:pt>
                <c:pt idx="39">
                  <c:v>771.27700000000004</c:v>
                </c:pt>
                <c:pt idx="40">
                  <c:v>771.27599999999995</c:v>
                </c:pt>
                <c:pt idx="41">
                  <c:v>771.27499999999998</c:v>
                </c:pt>
                <c:pt idx="42">
                  <c:v>771.27499999999998</c:v>
                </c:pt>
                <c:pt idx="43">
                  <c:v>771.27499999999998</c:v>
                </c:pt>
                <c:pt idx="44">
                  <c:v>771.274</c:v>
                </c:pt>
                <c:pt idx="45">
                  <c:v>771.274</c:v>
                </c:pt>
                <c:pt idx="46">
                  <c:v>771.274</c:v>
                </c:pt>
                <c:pt idx="47">
                  <c:v>771.27300000000002</c:v>
                </c:pt>
                <c:pt idx="48">
                  <c:v>771.27300000000002</c:v>
                </c:pt>
                <c:pt idx="49">
                  <c:v>771.27300000000002</c:v>
                </c:pt>
                <c:pt idx="50">
                  <c:v>771.27200000000005</c:v>
                </c:pt>
                <c:pt idx="51">
                  <c:v>771.27200000000005</c:v>
                </c:pt>
                <c:pt idx="52">
                  <c:v>771.27099999999996</c:v>
                </c:pt>
                <c:pt idx="53">
                  <c:v>771.27099999999996</c:v>
                </c:pt>
                <c:pt idx="54">
                  <c:v>771.27</c:v>
                </c:pt>
                <c:pt idx="55">
                  <c:v>771.26900000000001</c:v>
                </c:pt>
                <c:pt idx="56">
                  <c:v>771.26800000000003</c:v>
                </c:pt>
                <c:pt idx="57">
                  <c:v>771.26900000000001</c:v>
                </c:pt>
                <c:pt idx="58">
                  <c:v>771.26800000000003</c:v>
                </c:pt>
                <c:pt idx="59">
                  <c:v>771.26800000000003</c:v>
                </c:pt>
                <c:pt idx="60">
                  <c:v>771.26700000000005</c:v>
                </c:pt>
                <c:pt idx="61">
                  <c:v>771.26599999999996</c:v>
                </c:pt>
                <c:pt idx="62">
                  <c:v>771.26400000000001</c:v>
                </c:pt>
                <c:pt idx="63">
                  <c:v>771.26199999999994</c:v>
                </c:pt>
                <c:pt idx="64">
                  <c:v>771.26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771.94799999999998</c:v>
                </c:pt>
                <c:pt idx="1">
                  <c:v>771.95299999999997</c:v>
                </c:pt>
                <c:pt idx="2">
                  <c:v>771.95500000000004</c:v>
                </c:pt>
                <c:pt idx="3">
                  <c:v>771.95899999999995</c:v>
                </c:pt>
                <c:pt idx="4">
                  <c:v>771.96</c:v>
                </c:pt>
                <c:pt idx="5">
                  <c:v>771.96100000000001</c:v>
                </c:pt>
                <c:pt idx="6">
                  <c:v>771.96199999999999</c:v>
                </c:pt>
                <c:pt idx="7">
                  <c:v>771.96199999999999</c:v>
                </c:pt>
                <c:pt idx="8">
                  <c:v>771.96299999999997</c:v>
                </c:pt>
                <c:pt idx="9">
                  <c:v>771.96400000000006</c:v>
                </c:pt>
                <c:pt idx="10">
                  <c:v>771.96400000000006</c:v>
                </c:pt>
                <c:pt idx="11">
                  <c:v>771.96400000000006</c:v>
                </c:pt>
                <c:pt idx="12">
                  <c:v>771.96500000000003</c:v>
                </c:pt>
                <c:pt idx="13">
                  <c:v>771.96400000000006</c:v>
                </c:pt>
                <c:pt idx="14">
                  <c:v>771.96500000000003</c:v>
                </c:pt>
                <c:pt idx="15">
                  <c:v>771.96600000000001</c:v>
                </c:pt>
                <c:pt idx="16">
                  <c:v>771.96600000000001</c:v>
                </c:pt>
                <c:pt idx="17">
                  <c:v>771.96600000000001</c:v>
                </c:pt>
                <c:pt idx="18">
                  <c:v>771.96600000000001</c:v>
                </c:pt>
                <c:pt idx="19">
                  <c:v>771.96799999999996</c:v>
                </c:pt>
                <c:pt idx="20">
                  <c:v>771.96699999999998</c:v>
                </c:pt>
                <c:pt idx="21">
                  <c:v>771.96600000000001</c:v>
                </c:pt>
                <c:pt idx="22">
                  <c:v>771.96900000000005</c:v>
                </c:pt>
                <c:pt idx="23">
                  <c:v>771.97</c:v>
                </c:pt>
                <c:pt idx="24">
                  <c:v>771.97</c:v>
                </c:pt>
                <c:pt idx="25">
                  <c:v>771.97</c:v>
                </c:pt>
                <c:pt idx="26">
                  <c:v>771.97</c:v>
                </c:pt>
                <c:pt idx="27">
                  <c:v>771.971</c:v>
                </c:pt>
                <c:pt idx="28">
                  <c:v>771.971</c:v>
                </c:pt>
                <c:pt idx="29">
                  <c:v>771.971</c:v>
                </c:pt>
                <c:pt idx="30">
                  <c:v>771.97199999999998</c:v>
                </c:pt>
                <c:pt idx="31">
                  <c:v>771.971</c:v>
                </c:pt>
                <c:pt idx="32">
                  <c:v>771.97299999999996</c:v>
                </c:pt>
                <c:pt idx="33">
                  <c:v>771.97199999999998</c:v>
                </c:pt>
                <c:pt idx="34">
                  <c:v>771.97299999999996</c:v>
                </c:pt>
                <c:pt idx="35">
                  <c:v>771.97299999999996</c:v>
                </c:pt>
                <c:pt idx="36">
                  <c:v>771.97400000000005</c:v>
                </c:pt>
                <c:pt idx="37">
                  <c:v>771.97400000000005</c:v>
                </c:pt>
                <c:pt idx="38">
                  <c:v>771.971</c:v>
                </c:pt>
                <c:pt idx="39">
                  <c:v>771.97400000000005</c:v>
                </c:pt>
                <c:pt idx="40">
                  <c:v>771.97299999999996</c:v>
                </c:pt>
                <c:pt idx="41">
                  <c:v>771.97400000000005</c:v>
                </c:pt>
                <c:pt idx="42">
                  <c:v>771.97400000000005</c:v>
                </c:pt>
                <c:pt idx="43">
                  <c:v>771.97400000000005</c:v>
                </c:pt>
                <c:pt idx="44">
                  <c:v>771.97299999999996</c:v>
                </c:pt>
                <c:pt idx="45">
                  <c:v>771.97199999999998</c:v>
                </c:pt>
                <c:pt idx="46">
                  <c:v>771.97299999999996</c:v>
                </c:pt>
                <c:pt idx="47">
                  <c:v>771.971</c:v>
                </c:pt>
                <c:pt idx="48">
                  <c:v>771.97299999999996</c:v>
                </c:pt>
                <c:pt idx="49">
                  <c:v>771.97199999999998</c:v>
                </c:pt>
                <c:pt idx="50">
                  <c:v>771.97</c:v>
                </c:pt>
                <c:pt idx="51">
                  <c:v>771.96799999999996</c:v>
                </c:pt>
                <c:pt idx="52">
                  <c:v>771.96699999999998</c:v>
                </c:pt>
                <c:pt idx="53">
                  <c:v>771.96699999999998</c:v>
                </c:pt>
                <c:pt idx="54">
                  <c:v>771.96500000000003</c:v>
                </c:pt>
                <c:pt idx="55">
                  <c:v>771.96600000000001</c:v>
                </c:pt>
                <c:pt idx="56">
                  <c:v>771.96500000000003</c:v>
                </c:pt>
                <c:pt idx="57">
                  <c:v>771.96299999999997</c:v>
                </c:pt>
                <c:pt idx="58">
                  <c:v>771.96100000000001</c:v>
                </c:pt>
                <c:pt idx="59">
                  <c:v>771.95899999999995</c:v>
                </c:pt>
                <c:pt idx="60">
                  <c:v>771.95799999999997</c:v>
                </c:pt>
                <c:pt idx="61">
                  <c:v>771.95500000000004</c:v>
                </c:pt>
                <c:pt idx="62">
                  <c:v>771.952</c:v>
                </c:pt>
                <c:pt idx="63">
                  <c:v>771.94600000000003</c:v>
                </c:pt>
                <c:pt idx="64">
                  <c:v>771.94299999999998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6568"/>
        <c:axId val="236256960"/>
      </c:lineChart>
      <c:catAx>
        <c:axId val="23625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56960"/>
        <c:crosses val="autoZero"/>
        <c:auto val="1"/>
        <c:lblAlgn val="ctr"/>
        <c:lblOffset val="100"/>
        <c:noMultiLvlLbl val="0"/>
      </c:catAx>
      <c:valAx>
        <c:axId val="236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3.9999999999054126E-3</c:v>
                </c:pt>
                <c:pt idx="2">
                  <c:v>3.0000000000427463E-3</c:v>
                </c:pt>
                <c:pt idx="3">
                  <c:v>9.9999999998772182E-3</c:v>
                </c:pt>
                <c:pt idx="4">
                  <c:v>1.7000000000052751E-2</c:v>
                </c:pt>
                <c:pt idx="5">
                  <c:v>3.3999999999991815E-2</c:v>
                </c:pt>
                <c:pt idx="6">
                  <c:v>4.399999999998272E-2</c:v>
                </c:pt>
                <c:pt idx="7">
                  <c:v>8.6999999999989086E-2</c:v>
                </c:pt>
                <c:pt idx="8">
                  <c:v>0.13599999999996726</c:v>
                </c:pt>
                <c:pt idx="9">
                  <c:v>0.18100000000004002</c:v>
                </c:pt>
                <c:pt idx="10">
                  <c:v>0.22000000000002728</c:v>
                </c:pt>
                <c:pt idx="11">
                  <c:v>0.23700000000008004</c:v>
                </c:pt>
                <c:pt idx="12">
                  <c:v>0.25599999999997181</c:v>
                </c:pt>
                <c:pt idx="13">
                  <c:v>0.29600000000004911</c:v>
                </c:pt>
                <c:pt idx="14">
                  <c:v>0.32699999999999818</c:v>
                </c:pt>
                <c:pt idx="15">
                  <c:v>0.35399999999992815</c:v>
                </c:pt>
                <c:pt idx="16">
                  <c:v>0.38400000000001455</c:v>
                </c:pt>
                <c:pt idx="17">
                  <c:v>0.40899999999999181</c:v>
                </c:pt>
                <c:pt idx="18">
                  <c:v>0.41300000000001091</c:v>
                </c:pt>
                <c:pt idx="19">
                  <c:v>0.43399999999996908</c:v>
                </c:pt>
                <c:pt idx="20">
                  <c:v>0.43499999999994543</c:v>
                </c:pt>
                <c:pt idx="21">
                  <c:v>0.43799999999998818</c:v>
                </c:pt>
                <c:pt idx="22">
                  <c:v>0.43600000000003547</c:v>
                </c:pt>
                <c:pt idx="23">
                  <c:v>0.43399999999996908</c:v>
                </c:pt>
                <c:pt idx="24">
                  <c:v>0.43600000000003547</c:v>
                </c:pt>
                <c:pt idx="25">
                  <c:v>0.44000000000005457</c:v>
                </c:pt>
                <c:pt idx="26">
                  <c:v>0.43799999999998818</c:v>
                </c:pt>
                <c:pt idx="27">
                  <c:v>0.43999999999994088</c:v>
                </c:pt>
                <c:pt idx="28">
                  <c:v>0.44100000000003092</c:v>
                </c:pt>
                <c:pt idx="29">
                  <c:v>0.43700000000001182</c:v>
                </c:pt>
                <c:pt idx="30">
                  <c:v>0.43599999999992178</c:v>
                </c:pt>
                <c:pt idx="31">
                  <c:v>0.43099999999992633</c:v>
                </c:pt>
                <c:pt idx="32">
                  <c:v>0.43399999999996908</c:v>
                </c:pt>
                <c:pt idx="33">
                  <c:v>0.43199999999990268</c:v>
                </c:pt>
                <c:pt idx="34">
                  <c:v>0.42599999999993088</c:v>
                </c:pt>
                <c:pt idx="35">
                  <c:v>0.42899999999997362</c:v>
                </c:pt>
                <c:pt idx="36">
                  <c:v>0.42200000000002547</c:v>
                </c:pt>
                <c:pt idx="37">
                  <c:v>0.42500000000006821</c:v>
                </c:pt>
                <c:pt idx="38">
                  <c:v>0.41700000000003001</c:v>
                </c:pt>
                <c:pt idx="39">
                  <c:v>0.42200000000002547</c:v>
                </c:pt>
                <c:pt idx="40">
                  <c:v>0.41899999999998272</c:v>
                </c:pt>
                <c:pt idx="41">
                  <c:v>0.41899999999998272</c:v>
                </c:pt>
                <c:pt idx="42">
                  <c:v>0.41600000000005366</c:v>
                </c:pt>
                <c:pt idx="43">
                  <c:v>0.40800000000001546</c:v>
                </c:pt>
                <c:pt idx="44">
                  <c:v>0.40499999999997272</c:v>
                </c:pt>
                <c:pt idx="45">
                  <c:v>0.39900000000000091</c:v>
                </c:pt>
                <c:pt idx="46">
                  <c:v>0.39299999999991542</c:v>
                </c:pt>
                <c:pt idx="47">
                  <c:v>0.38999999999998636</c:v>
                </c:pt>
                <c:pt idx="48">
                  <c:v>0.36199999999996635</c:v>
                </c:pt>
                <c:pt idx="49">
                  <c:v>0.33399999999994634</c:v>
                </c:pt>
                <c:pt idx="50">
                  <c:v>0.31200000000001182</c:v>
                </c:pt>
                <c:pt idx="51">
                  <c:v>0.28799999999989723</c:v>
                </c:pt>
                <c:pt idx="52">
                  <c:v>0.24399999999991451</c:v>
                </c:pt>
                <c:pt idx="53">
                  <c:v>0.2299999999999045</c:v>
                </c:pt>
                <c:pt idx="54">
                  <c:v>0.18600000000003547</c:v>
                </c:pt>
                <c:pt idx="55">
                  <c:v>0.15300000000002001</c:v>
                </c:pt>
                <c:pt idx="56">
                  <c:v>0.12400000000002365</c:v>
                </c:pt>
                <c:pt idx="57">
                  <c:v>0.10799999999994725</c:v>
                </c:pt>
                <c:pt idx="58">
                  <c:v>8.1999999999993634E-2</c:v>
                </c:pt>
                <c:pt idx="59">
                  <c:v>4.299999999989268E-2</c:v>
                </c:pt>
                <c:pt idx="60">
                  <c:v>2.8999999999996362E-2</c:v>
                </c:pt>
                <c:pt idx="61">
                  <c:v>2.2000000000048203E-2</c:v>
                </c:pt>
                <c:pt idx="62">
                  <c:v>2.1999999999934516E-2</c:v>
                </c:pt>
                <c:pt idx="63">
                  <c:v>2.2000000000048203E-2</c:v>
                </c:pt>
                <c:pt idx="64">
                  <c:v>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1.4000000000123691E-2</c:v>
                </c:pt>
                <c:pt idx="3">
                  <c:v>1.9000000000005457E-2</c:v>
                </c:pt>
                <c:pt idx="4">
                  <c:v>2.5999999999953616E-2</c:v>
                </c:pt>
                <c:pt idx="5">
                  <c:v>3.7000000000034561E-2</c:v>
                </c:pt>
                <c:pt idx="6">
                  <c:v>5.2000000000020918E-2</c:v>
                </c:pt>
                <c:pt idx="7">
                  <c:v>7.4000000000069122E-2</c:v>
                </c:pt>
                <c:pt idx="8">
                  <c:v>0.10400000000004184</c:v>
                </c:pt>
                <c:pt idx="9">
                  <c:v>0.12700000000006639</c:v>
                </c:pt>
                <c:pt idx="10">
                  <c:v>0.14200000000005275</c:v>
                </c:pt>
                <c:pt idx="11">
                  <c:v>0.18100000000004002</c:v>
                </c:pt>
                <c:pt idx="12">
                  <c:v>0.22599999999999909</c:v>
                </c:pt>
                <c:pt idx="13">
                  <c:v>0.23300000000006094</c:v>
                </c:pt>
                <c:pt idx="14">
                  <c:v>0.27500000000009095</c:v>
                </c:pt>
                <c:pt idx="15">
                  <c:v>0.28399999999999181</c:v>
                </c:pt>
                <c:pt idx="16">
                  <c:v>0.29600000000004911</c:v>
                </c:pt>
                <c:pt idx="17">
                  <c:v>0.31700000000012096</c:v>
                </c:pt>
                <c:pt idx="18">
                  <c:v>0.33200000000010732</c:v>
                </c:pt>
                <c:pt idx="19">
                  <c:v>0.32200000000011642</c:v>
                </c:pt>
                <c:pt idx="20">
                  <c:v>0.31399999999996453</c:v>
                </c:pt>
                <c:pt idx="21">
                  <c:v>0.31300000000010186</c:v>
                </c:pt>
                <c:pt idx="22">
                  <c:v>0.31200000000001182</c:v>
                </c:pt>
                <c:pt idx="23">
                  <c:v>0.31200000000012551</c:v>
                </c:pt>
                <c:pt idx="24">
                  <c:v>0.31200000000012551</c:v>
                </c:pt>
                <c:pt idx="25">
                  <c:v>0.31000000000005912</c:v>
                </c:pt>
                <c:pt idx="26">
                  <c:v>0.30900000000008276</c:v>
                </c:pt>
                <c:pt idx="27">
                  <c:v>0.30900000000008276</c:v>
                </c:pt>
                <c:pt idx="28">
                  <c:v>0.3060000000001537</c:v>
                </c:pt>
                <c:pt idx="29">
                  <c:v>0.30900000000008276</c:v>
                </c:pt>
                <c:pt idx="30">
                  <c:v>0.31300000000010186</c:v>
                </c:pt>
                <c:pt idx="31">
                  <c:v>0.31400000000007822</c:v>
                </c:pt>
                <c:pt idx="32">
                  <c:v>0.31200000000001182</c:v>
                </c:pt>
                <c:pt idx="33">
                  <c:v>0.31200000000012551</c:v>
                </c:pt>
                <c:pt idx="34">
                  <c:v>0.31400000000007822</c:v>
                </c:pt>
                <c:pt idx="35">
                  <c:v>0.31700000000000728</c:v>
                </c:pt>
                <c:pt idx="36">
                  <c:v>0.31300000000010186</c:v>
                </c:pt>
                <c:pt idx="37">
                  <c:v>0.31400000000007822</c:v>
                </c:pt>
                <c:pt idx="38">
                  <c:v>0.31100000000014916</c:v>
                </c:pt>
                <c:pt idx="39">
                  <c:v>0.31300000000010186</c:v>
                </c:pt>
                <c:pt idx="40">
                  <c:v>0.31300000000010186</c:v>
                </c:pt>
                <c:pt idx="41">
                  <c:v>0.31100000000003547</c:v>
                </c:pt>
                <c:pt idx="42">
                  <c:v>0.31000000000005912</c:v>
                </c:pt>
                <c:pt idx="43">
                  <c:v>0.31000000000005912</c:v>
                </c:pt>
                <c:pt idx="44">
                  <c:v>0.31000000000005912</c:v>
                </c:pt>
                <c:pt idx="45">
                  <c:v>0.31100000000014916</c:v>
                </c:pt>
                <c:pt idx="46">
                  <c:v>0.31000000000005912</c:v>
                </c:pt>
                <c:pt idx="47">
                  <c:v>0.30200000000013461</c:v>
                </c:pt>
                <c:pt idx="48">
                  <c:v>0.29300000000000637</c:v>
                </c:pt>
                <c:pt idx="49">
                  <c:v>0.26900000000000546</c:v>
                </c:pt>
                <c:pt idx="50">
                  <c:v>0.23599999999999</c:v>
                </c:pt>
                <c:pt idx="51">
                  <c:v>0.23200000000008458</c:v>
                </c:pt>
                <c:pt idx="52">
                  <c:v>0.20400000000006457</c:v>
                </c:pt>
                <c:pt idx="53">
                  <c:v>0.19200000000012096</c:v>
                </c:pt>
                <c:pt idx="54">
                  <c:v>0.17200000000013915</c:v>
                </c:pt>
                <c:pt idx="55">
                  <c:v>0.15899999999999181</c:v>
                </c:pt>
                <c:pt idx="56">
                  <c:v>0.1330000000000382</c:v>
                </c:pt>
                <c:pt idx="57">
                  <c:v>0.11500000000000909</c:v>
                </c:pt>
                <c:pt idx="58">
                  <c:v>8.100000000001728E-2</c:v>
                </c:pt>
                <c:pt idx="59">
                  <c:v>5.5000000000063665E-2</c:v>
                </c:pt>
                <c:pt idx="60">
                  <c:v>4.500000000007276E-2</c:v>
                </c:pt>
                <c:pt idx="61">
                  <c:v>4.4000000000096406E-2</c:v>
                </c:pt>
                <c:pt idx="62">
                  <c:v>4.100000000005366E-2</c:v>
                </c:pt>
                <c:pt idx="63">
                  <c:v>3.999999999996362E-2</c:v>
                </c:pt>
                <c:pt idx="64">
                  <c:v>3.6000000000058208E-2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8136"/>
        <c:axId val="236258528"/>
      </c:lineChart>
      <c:catAx>
        <c:axId val="23625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58528"/>
        <c:crosses val="autoZero"/>
        <c:auto val="1"/>
        <c:lblAlgn val="ctr"/>
        <c:lblOffset val="100"/>
        <c:noMultiLvlLbl val="0"/>
      </c:catAx>
      <c:valAx>
        <c:axId val="2362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367392</xdr:colOff>
      <xdr:row>9</xdr:row>
      <xdr:rowOff>176893</xdr:rowOff>
    </xdr:from>
    <xdr:to>
      <xdr:col>32</xdr:col>
      <xdr:colOff>598713</xdr:colOff>
      <xdr:row>41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CBB7133-6490-4466-8F00-1ECA2941A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251928E-1EE0-4A86-91B1-1B10DDF4D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4F655EE-7E59-4CED-B9D9-CFE4642E4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169B3B9-2EB6-4E9C-9741-694E74B35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B3" sqref="AB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741.71799999999996</v>
      </c>
      <c r="E3">
        <v>0</v>
      </c>
      <c r="F3">
        <v>110</v>
      </c>
      <c r="G3">
        <v>741.71799999999996</v>
      </c>
      <c r="I3">
        <v>0</v>
      </c>
      <c r="J3">
        <v>110</v>
      </c>
      <c r="K3">
        <v>741.05399999999997</v>
      </c>
      <c r="M3" s="1">
        <f>IF($D$4&lt;&gt;"",D3,C3)-IF($O$4&lt;&gt;"",O3,IF($H$4&lt;&gt;"",H3,G3))</f>
        <v>0</v>
      </c>
      <c r="N3" s="1">
        <f>IF($H$4&lt;&gt;"",H3,G3)-IF($L$4&lt;&gt;"",L3,K3)</f>
        <v>0.66399999999998727</v>
      </c>
      <c r="U3">
        <v>0</v>
      </c>
      <c r="V3">
        <v>110</v>
      </c>
      <c r="W3">
        <v>741.76900000000001</v>
      </c>
      <c r="X3">
        <f>AA3-W3</f>
        <v>2.8000000000020009E-2</v>
      </c>
      <c r="Y3">
        <v>0</v>
      </c>
      <c r="Z3">
        <v>110</v>
      </c>
      <c r="AA3">
        <v>741.79700000000003</v>
      </c>
      <c r="AB3">
        <f>AA3-X$3</f>
        <v>741.76900000000001</v>
      </c>
      <c r="AC3">
        <v>0</v>
      </c>
      <c r="AD3">
        <v>110</v>
      </c>
      <c r="AE3">
        <v>741.12099999999998</v>
      </c>
      <c r="AG3" s="1">
        <f>IF($X$4&lt;&gt;"",X3,W3)-IF($AI$4&lt;&gt;"",AI3,IF($AB$4&lt;&gt;"",AB3,AA3))</f>
        <v>0</v>
      </c>
      <c r="AH3" s="1">
        <f>IF($AB$4&lt;&gt;"",AB3,AA3)-IF($AF$4&lt;&gt;"",AF3,AE3)</f>
        <v>0.64800000000002456</v>
      </c>
    </row>
    <row r="4" spans="1:34" x14ac:dyDescent="0.25">
      <c r="A4">
        <v>1</v>
      </c>
      <c r="B4">
        <v>135</v>
      </c>
      <c r="C4">
        <v>741.72699999999998</v>
      </c>
      <c r="E4">
        <v>1</v>
      </c>
      <c r="F4">
        <v>135</v>
      </c>
      <c r="G4">
        <v>741.68299999999999</v>
      </c>
      <c r="I4">
        <v>1</v>
      </c>
      <c r="J4">
        <v>135</v>
      </c>
      <c r="K4">
        <v>741.06299999999999</v>
      </c>
      <c r="M4" s="1">
        <f t="shared" ref="M4:M67" si="0">IF($D$4&lt;&gt;"",D4,C4)-IF($O$4&lt;&gt;"",O4,IF($H$4&lt;&gt;"",H4,G4))</f>
        <v>4.399999999998272E-2</v>
      </c>
      <c r="N4" s="1">
        <f t="shared" ref="N4:N67" si="1">IF($H$4&lt;&gt;"",H4,G4)-IF($L$4&lt;&gt;"",L4,K4)</f>
        <v>0.62000000000000455</v>
      </c>
      <c r="U4">
        <v>1</v>
      </c>
      <c r="V4">
        <v>135</v>
      </c>
      <c r="W4">
        <v>741.77499999999998</v>
      </c>
      <c r="Y4">
        <v>1</v>
      </c>
      <c r="Z4">
        <v>135</v>
      </c>
      <c r="AA4">
        <v>741.79399999999998</v>
      </c>
      <c r="AB4">
        <f>AA4-X$3</f>
        <v>741.76599999999996</v>
      </c>
      <c r="AC4">
        <v>1</v>
      </c>
      <c r="AD4">
        <v>135</v>
      </c>
      <c r="AE4">
        <v>741.13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0.63599999999996726</v>
      </c>
    </row>
    <row r="5" spans="1:34" x14ac:dyDescent="0.25">
      <c r="A5">
        <v>2</v>
      </c>
      <c r="B5">
        <v>160</v>
      </c>
      <c r="C5">
        <v>741.73099999999999</v>
      </c>
      <c r="E5">
        <v>2</v>
      </c>
      <c r="F5">
        <v>160</v>
      </c>
      <c r="G5">
        <v>741.68299999999999</v>
      </c>
      <c r="I5">
        <v>2</v>
      </c>
      <c r="J5">
        <v>160</v>
      </c>
      <c r="K5">
        <v>741.06700000000001</v>
      </c>
      <c r="M5" s="1">
        <f t="shared" si="0"/>
        <v>4.8000000000001819E-2</v>
      </c>
      <c r="N5" s="1">
        <f t="shared" si="1"/>
        <v>0.61599999999998545</v>
      </c>
      <c r="U5">
        <v>2</v>
      </c>
      <c r="V5">
        <v>160</v>
      </c>
      <c r="W5">
        <v>741.77599999999995</v>
      </c>
      <c r="Y5">
        <v>2</v>
      </c>
      <c r="Z5">
        <v>160</v>
      </c>
      <c r="AA5">
        <v>741.79100000000005</v>
      </c>
      <c r="AB5">
        <f t="shared" ref="AB5:AB67" si="4">AA5-X$3</f>
        <v>741.76300000000003</v>
      </c>
      <c r="AC5">
        <v>2</v>
      </c>
      <c r="AD5">
        <v>160</v>
      </c>
      <c r="AE5">
        <v>741.13400000000001</v>
      </c>
      <c r="AG5" s="1">
        <f t="shared" si="2"/>
        <v>1.2999999999919964E-2</v>
      </c>
      <c r="AH5" s="1">
        <f t="shared" si="3"/>
        <v>0.6290000000000191</v>
      </c>
    </row>
    <row r="6" spans="1:34" x14ac:dyDescent="0.25">
      <c r="A6">
        <v>3</v>
      </c>
      <c r="B6">
        <v>185</v>
      </c>
      <c r="C6">
        <v>741.73799999999994</v>
      </c>
      <c r="E6">
        <v>3</v>
      </c>
      <c r="F6">
        <v>185</v>
      </c>
      <c r="G6">
        <v>741.68600000000004</v>
      </c>
      <c r="I6">
        <v>3</v>
      </c>
      <c r="J6">
        <v>185</v>
      </c>
      <c r="K6">
        <v>741.07399999999996</v>
      </c>
      <c r="M6" s="1">
        <f t="shared" si="0"/>
        <v>5.1999999999907232E-2</v>
      </c>
      <c r="N6" s="1">
        <f t="shared" si="1"/>
        <v>0.61200000000008004</v>
      </c>
      <c r="U6">
        <v>3</v>
      </c>
      <c r="V6">
        <v>185</v>
      </c>
      <c r="W6">
        <v>741.78</v>
      </c>
      <c r="Y6">
        <v>3</v>
      </c>
      <c r="Z6">
        <v>185</v>
      </c>
      <c r="AA6">
        <v>741.803</v>
      </c>
      <c r="AB6">
        <f t="shared" si="4"/>
        <v>741.77499999999998</v>
      </c>
      <c r="AC6">
        <v>3</v>
      </c>
      <c r="AD6">
        <v>185</v>
      </c>
      <c r="AE6">
        <v>741.13800000000003</v>
      </c>
      <c r="AG6" s="1">
        <f t="shared" si="2"/>
        <v>4.9999999999954525E-3</v>
      </c>
      <c r="AH6" s="1">
        <f t="shared" si="3"/>
        <v>0.63699999999994361</v>
      </c>
    </row>
    <row r="7" spans="1:34" x14ac:dyDescent="0.25">
      <c r="A7">
        <v>4</v>
      </c>
      <c r="B7">
        <v>210</v>
      </c>
      <c r="C7">
        <v>741.74199999999996</v>
      </c>
      <c r="E7">
        <v>4</v>
      </c>
      <c r="F7">
        <v>210</v>
      </c>
      <c r="G7">
        <v>741.68399999999997</v>
      </c>
      <c r="I7">
        <v>4</v>
      </c>
      <c r="J7">
        <v>210</v>
      </c>
      <c r="K7">
        <v>741.07799999999997</v>
      </c>
      <c r="M7" s="1">
        <f t="shared" si="0"/>
        <v>5.7999999999992724E-2</v>
      </c>
      <c r="N7" s="1">
        <f t="shared" si="1"/>
        <v>0.60599999999999454</v>
      </c>
      <c r="U7">
        <v>4</v>
      </c>
      <c r="V7">
        <v>210</v>
      </c>
      <c r="W7">
        <v>741.78300000000002</v>
      </c>
      <c r="Y7">
        <v>4</v>
      </c>
      <c r="Z7">
        <v>210</v>
      </c>
      <c r="AA7">
        <v>741.78599999999994</v>
      </c>
      <c r="AB7">
        <f t="shared" si="4"/>
        <v>741.75799999999992</v>
      </c>
      <c r="AC7">
        <v>4</v>
      </c>
      <c r="AD7">
        <v>210</v>
      </c>
      <c r="AE7">
        <v>741.14200000000005</v>
      </c>
      <c r="AG7" s="1">
        <f t="shared" si="2"/>
        <v>2.5000000000090949E-2</v>
      </c>
      <c r="AH7" s="1">
        <f t="shared" si="3"/>
        <v>0.61599999999987176</v>
      </c>
    </row>
    <row r="8" spans="1:34" x14ac:dyDescent="0.25">
      <c r="A8">
        <v>5</v>
      </c>
      <c r="B8">
        <v>235</v>
      </c>
      <c r="C8">
        <v>741.745</v>
      </c>
      <c r="E8">
        <v>5</v>
      </c>
      <c r="F8">
        <v>235</v>
      </c>
      <c r="G8">
        <v>741.66899999999998</v>
      </c>
      <c r="I8">
        <v>5</v>
      </c>
      <c r="J8">
        <v>235</v>
      </c>
      <c r="K8">
        <v>741.08100000000002</v>
      </c>
      <c r="M8" s="1">
        <f t="shared" si="0"/>
        <v>7.6000000000021828E-2</v>
      </c>
      <c r="N8" s="1">
        <f t="shared" si="1"/>
        <v>0.58799999999996544</v>
      </c>
      <c r="U8">
        <v>5</v>
      </c>
      <c r="V8">
        <v>235</v>
      </c>
      <c r="W8">
        <v>741.78499999999997</v>
      </c>
      <c r="Y8">
        <v>5</v>
      </c>
      <c r="Z8">
        <v>235</v>
      </c>
      <c r="AA8">
        <v>741.774</v>
      </c>
      <c r="AB8">
        <f t="shared" si="4"/>
        <v>741.74599999999998</v>
      </c>
      <c r="AC8">
        <v>5</v>
      </c>
      <c r="AD8">
        <v>235</v>
      </c>
      <c r="AE8">
        <v>741.14499999999998</v>
      </c>
      <c r="AG8" s="1">
        <f t="shared" si="2"/>
        <v>3.8999999999987267E-2</v>
      </c>
      <c r="AH8" s="1">
        <f t="shared" si="3"/>
        <v>0.60099999999999909</v>
      </c>
    </row>
    <row r="9" spans="1:34" x14ac:dyDescent="0.25">
      <c r="A9">
        <v>6</v>
      </c>
      <c r="B9">
        <v>260</v>
      </c>
      <c r="C9">
        <v>741.75</v>
      </c>
      <c r="E9">
        <v>6</v>
      </c>
      <c r="F9">
        <v>260</v>
      </c>
      <c r="G9">
        <v>741.66300000000001</v>
      </c>
      <c r="I9">
        <v>6</v>
      </c>
      <c r="J9">
        <v>260</v>
      </c>
      <c r="K9">
        <v>741.08600000000001</v>
      </c>
      <c r="M9" s="1">
        <f t="shared" si="0"/>
        <v>8.6999999999989086E-2</v>
      </c>
      <c r="N9" s="1">
        <f t="shared" si="1"/>
        <v>0.57699999999999818</v>
      </c>
      <c r="Q9" t="s">
        <v>4</v>
      </c>
      <c r="R9" t="s">
        <v>5</v>
      </c>
      <c r="U9">
        <v>6</v>
      </c>
      <c r="V9">
        <v>260</v>
      </c>
      <c r="W9">
        <v>741.78899999999999</v>
      </c>
      <c r="Y9">
        <v>6</v>
      </c>
      <c r="Z9">
        <v>260</v>
      </c>
      <c r="AA9">
        <v>741.74900000000002</v>
      </c>
      <c r="AB9">
        <f t="shared" si="4"/>
        <v>741.721</v>
      </c>
      <c r="AC9">
        <v>6</v>
      </c>
      <c r="AD9">
        <v>260</v>
      </c>
      <c r="AE9">
        <v>741.149</v>
      </c>
      <c r="AG9" s="1">
        <f t="shared" si="2"/>
        <v>6.7999999999983629E-2</v>
      </c>
      <c r="AH9" s="1">
        <f t="shared" si="3"/>
        <v>0.57200000000000273</v>
      </c>
    </row>
    <row r="10" spans="1:34" x14ac:dyDescent="0.25">
      <c r="A10">
        <v>7</v>
      </c>
      <c r="B10">
        <v>285</v>
      </c>
      <c r="C10">
        <v>741.75099999999998</v>
      </c>
      <c r="E10">
        <v>7</v>
      </c>
      <c r="F10">
        <v>285</v>
      </c>
      <c r="G10">
        <v>741.63300000000004</v>
      </c>
      <c r="I10">
        <v>7</v>
      </c>
      <c r="J10">
        <v>285</v>
      </c>
      <c r="K10">
        <v>741.08699999999999</v>
      </c>
      <c r="M10" s="1">
        <f t="shared" si="0"/>
        <v>0.11799999999993815</v>
      </c>
      <c r="N10" s="1">
        <f t="shared" si="1"/>
        <v>0.54600000000004911</v>
      </c>
      <c r="P10" t="s">
        <v>3</v>
      </c>
      <c r="Q10">
        <f>MAX(M3:M67)</f>
        <v>0.42700000000002092</v>
      </c>
      <c r="R10">
        <f>MAX(AG3:AG67)</f>
        <v>0.42399999999997817</v>
      </c>
      <c r="U10">
        <v>7</v>
      </c>
      <c r="V10">
        <v>285</v>
      </c>
      <c r="W10">
        <v>741.79</v>
      </c>
      <c r="Y10">
        <v>7</v>
      </c>
      <c r="Z10">
        <v>285</v>
      </c>
      <c r="AA10">
        <v>741.721</v>
      </c>
      <c r="AB10">
        <f t="shared" si="4"/>
        <v>741.69299999999998</v>
      </c>
      <c r="AC10">
        <v>7</v>
      </c>
      <c r="AD10">
        <v>285</v>
      </c>
      <c r="AE10">
        <v>741.15</v>
      </c>
      <c r="AG10" s="1">
        <f t="shared" si="2"/>
        <v>9.6999999999979991E-2</v>
      </c>
      <c r="AH10" s="1">
        <f t="shared" si="3"/>
        <v>0.54300000000000637</v>
      </c>
    </row>
    <row r="11" spans="1:34" x14ac:dyDescent="0.25">
      <c r="A11">
        <v>8</v>
      </c>
      <c r="B11">
        <v>310</v>
      </c>
      <c r="C11">
        <v>741.755</v>
      </c>
      <c r="E11">
        <v>8</v>
      </c>
      <c r="F11">
        <v>310</v>
      </c>
      <c r="G11">
        <v>741.61400000000003</v>
      </c>
      <c r="I11">
        <v>8</v>
      </c>
      <c r="J11">
        <v>310</v>
      </c>
      <c r="K11">
        <v>741.09100000000001</v>
      </c>
      <c r="M11" s="1">
        <f t="shared" si="0"/>
        <v>0.14099999999996271</v>
      </c>
      <c r="N11" s="1">
        <f t="shared" si="1"/>
        <v>0.52300000000002456</v>
      </c>
      <c r="P11" t="s">
        <v>11</v>
      </c>
      <c r="Q11">
        <f>MIN(N3:N67)</f>
        <v>0.23699999999996635</v>
      </c>
      <c r="R11">
        <f>MIN(AH3:AH67)</f>
        <v>0.21000000000003638</v>
      </c>
      <c r="U11">
        <v>8</v>
      </c>
      <c r="V11">
        <v>310</v>
      </c>
      <c r="W11">
        <v>741.79399999999998</v>
      </c>
      <c r="Y11">
        <v>8</v>
      </c>
      <c r="Z11">
        <v>310</v>
      </c>
      <c r="AA11">
        <v>741.66899999999998</v>
      </c>
      <c r="AB11">
        <f t="shared" si="4"/>
        <v>741.64099999999996</v>
      </c>
      <c r="AC11">
        <v>8</v>
      </c>
      <c r="AD11">
        <v>310</v>
      </c>
      <c r="AE11">
        <v>741.154</v>
      </c>
      <c r="AG11" s="1">
        <f t="shared" si="2"/>
        <v>0.15300000000002001</v>
      </c>
      <c r="AH11" s="1">
        <f t="shared" si="3"/>
        <v>0.48699999999996635</v>
      </c>
    </row>
    <row r="12" spans="1:34" x14ac:dyDescent="0.25">
      <c r="A12">
        <v>9</v>
      </c>
      <c r="B12">
        <v>335</v>
      </c>
      <c r="C12">
        <v>741.76</v>
      </c>
      <c r="E12">
        <v>9</v>
      </c>
      <c r="F12">
        <v>335</v>
      </c>
      <c r="G12">
        <v>741.58500000000004</v>
      </c>
      <c r="I12">
        <v>9</v>
      </c>
      <c r="J12">
        <v>335</v>
      </c>
      <c r="K12">
        <v>741.096</v>
      </c>
      <c r="M12" s="1">
        <f t="shared" si="0"/>
        <v>0.17499999999995453</v>
      </c>
      <c r="N12" s="1">
        <f t="shared" si="1"/>
        <v>0.48900000000003274</v>
      </c>
      <c r="U12">
        <v>9</v>
      </c>
      <c r="V12">
        <v>335</v>
      </c>
      <c r="W12">
        <v>741.79700000000003</v>
      </c>
      <c r="Y12">
        <v>9</v>
      </c>
      <c r="Z12">
        <v>335</v>
      </c>
      <c r="AA12">
        <v>741.654</v>
      </c>
      <c r="AB12">
        <f t="shared" si="4"/>
        <v>741.62599999999998</v>
      </c>
      <c r="AC12">
        <v>9</v>
      </c>
      <c r="AD12">
        <v>335</v>
      </c>
      <c r="AE12">
        <v>741.15800000000002</v>
      </c>
      <c r="AG12" s="1">
        <f t="shared" si="2"/>
        <v>0.17100000000004911</v>
      </c>
      <c r="AH12" s="1">
        <f t="shared" si="3"/>
        <v>0.46799999999996089</v>
      </c>
    </row>
    <row r="13" spans="1:34" x14ac:dyDescent="0.25">
      <c r="A13">
        <v>10</v>
      </c>
      <c r="B13">
        <v>360</v>
      </c>
      <c r="C13">
        <v>741.76199999999994</v>
      </c>
      <c r="E13">
        <v>10</v>
      </c>
      <c r="F13">
        <v>360</v>
      </c>
      <c r="G13">
        <v>741.55799999999999</v>
      </c>
      <c r="I13">
        <v>10</v>
      </c>
      <c r="J13">
        <v>360</v>
      </c>
      <c r="K13">
        <v>741.09799999999996</v>
      </c>
      <c r="M13" s="1">
        <f t="shared" si="0"/>
        <v>0.20399999999995089</v>
      </c>
      <c r="N13" s="1">
        <f t="shared" si="1"/>
        <v>0.46000000000003638</v>
      </c>
      <c r="U13">
        <v>10</v>
      </c>
      <c r="V13">
        <v>360</v>
      </c>
      <c r="W13">
        <v>741.79899999999998</v>
      </c>
      <c r="Y13">
        <v>10</v>
      </c>
      <c r="Z13">
        <v>360</v>
      </c>
      <c r="AA13">
        <v>741.62099999999998</v>
      </c>
      <c r="AB13">
        <f t="shared" si="4"/>
        <v>741.59299999999996</v>
      </c>
      <c r="AC13">
        <v>10</v>
      </c>
      <c r="AD13">
        <v>360</v>
      </c>
      <c r="AE13">
        <v>741.16099999999994</v>
      </c>
      <c r="AG13" s="1">
        <f t="shared" si="2"/>
        <v>0.20600000000001728</v>
      </c>
      <c r="AH13" s="1">
        <f t="shared" si="3"/>
        <v>0.43200000000001637</v>
      </c>
    </row>
    <row r="14" spans="1:34" x14ac:dyDescent="0.25">
      <c r="A14">
        <v>11</v>
      </c>
      <c r="B14">
        <v>385</v>
      </c>
      <c r="C14">
        <v>741.76400000000001</v>
      </c>
      <c r="E14">
        <v>11</v>
      </c>
      <c r="F14">
        <v>385</v>
      </c>
      <c r="G14">
        <v>741.53499999999997</v>
      </c>
      <c r="I14">
        <v>11</v>
      </c>
      <c r="J14">
        <v>385</v>
      </c>
      <c r="K14">
        <v>741.1</v>
      </c>
      <c r="M14" s="1">
        <f t="shared" si="0"/>
        <v>0.22900000000004184</v>
      </c>
      <c r="N14" s="1">
        <f t="shared" si="1"/>
        <v>0.43499999999994543</v>
      </c>
      <c r="U14">
        <v>11</v>
      </c>
      <c r="V14">
        <v>385</v>
      </c>
      <c r="W14">
        <v>741.8</v>
      </c>
      <c r="Y14">
        <v>11</v>
      </c>
      <c r="Z14">
        <v>385</v>
      </c>
      <c r="AA14">
        <v>741.58100000000002</v>
      </c>
      <c r="AB14">
        <f t="shared" si="4"/>
        <v>741.553</v>
      </c>
      <c r="AC14">
        <v>11</v>
      </c>
      <c r="AD14">
        <v>385</v>
      </c>
      <c r="AE14">
        <v>741.16300000000001</v>
      </c>
      <c r="AG14" s="1">
        <f t="shared" si="2"/>
        <v>0.24699999999995725</v>
      </c>
      <c r="AH14" s="1">
        <f t="shared" si="3"/>
        <v>0.38999999999998636</v>
      </c>
    </row>
    <row r="15" spans="1:34" x14ac:dyDescent="0.25">
      <c r="A15">
        <v>12</v>
      </c>
      <c r="B15">
        <v>410</v>
      </c>
      <c r="C15">
        <v>741.76599999999996</v>
      </c>
      <c r="E15">
        <v>12</v>
      </c>
      <c r="F15">
        <v>410</v>
      </c>
      <c r="G15">
        <v>741.51900000000001</v>
      </c>
      <c r="I15">
        <v>12</v>
      </c>
      <c r="J15">
        <v>410</v>
      </c>
      <c r="K15">
        <v>741.10199999999998</v>
      </c>
      <c r="M15" s="1">
        <f t="shared" si="0"/>
        <v>0.24699999999995725</v>
      </c>
      <c r="N15" s="1">
        <f t="shared" si="1"/>
        <v>0.41700000000003001</v>
      </c>
      <c r="U15">
        <v>12</v>
      </c>
      <c r="V15">
        <v>410</v>
      </c>
      <c r="W15">
        <v>741.803</v>
      </c>
      <c r="Y15">
        <v>12</v>
      </c>
      <c r="Z15">
        <v>410</v>
      </c>
      <c r="AA15">
        <v>741.53300000000002</v>
      </c>
      <c r="AB15">
        <f t="shared" si="4"/>
        <v>741.505</v>
      </c>
      <c r="AC15">
        <v>12</v>
      </c>
      <c r="AD15">
        <v>410</v>
      </c>
      <c r="AE15">
        <v>741.16600000000005</v>
      </c>
      <c r="AG15" s="1">
        <f t="shared" si="2"/>
        <v>0.29800000000000182</v>
      </c>
      <c r="AH15" s="1">
        <f t="shared" si="3"/>
        <v>0.33899999999994179</v>
      </c>
    </row>
    <row r="16" spans="1:34" x14ac:dyDescent="0.25">
      <c r="A16">
        <v>13</v>
      </c>
      <c r="B16">
        <v>435</v>
      </c>
      <c r="C16">
        <v>741.76800000000003</v>
      </c>
      <c r="E16">
        <v>13</v>
      </c>
      <c r="F16">
        <v>435</v>
      </c>
      <c r="G16">
        <v>741.49</v>
      </c>
      <c r="I16">
        <v>13</v>
      </c>
      <c r="J16">
        <v>435</v>
      </c>
      <c r="K16">
        <v>741.10400000000004</v>
      </c>
      <c r="M16" s="1">
        <f t="shared" si="0"/>
        <v>0.27800000000002001</v>
      </c>
      <c r="N16" s="1">
        <f t="shared" si="1"/>
        <v>0.38599999999996726</v>
      </c>
      <c r="U16">
        <v>13</v>
      </c>
      <c r="V16">
        <v>435</v>
      </c>
      <c r="W16">
        <v>741.80399999999997</v>
      </c>
      <c r="Y16">
        <v>13</v>
      </c>
      <c r="Z16">
        <v>435</v>
      </c>
      <c r="AA16">
        <v>741.52200000000005</v>
      </c>
      <c r="AB16">
        <f t="shared" si="4"/>
        <v>741.49400000000003</v>
      </c>
      <c r="AC16">
        <v>13</v>
      </c>
      <c r="AD16">
        <v>435</v>
      </c>
      <c r="AE16">
        <v>741.16899999999998</v>
      </c>
      <c r="AG16" s="1">
        <f t="shared" si="2"/>
        <v>0.30999999999994543</v>
      </c>
      <c r="AH16" s="1">
        <f t="shared" si="3"/>
        <v>0.32500000000004547</v>
      </c>
    </row>
    <row r="17" spans="1:34" x14ac:dyDescent="0.25">
      <c r="A17">
        <v>14</v>
      </c>
      <c r="B17">
        <v>460</v>
      </c>
      <c r="C17">
        <v>741.77099999999996</v>
      </c>
      <c r="E17">
        <v>14</v>
      </c>
      <c r="F17">
        <v>460</v>
      </c>
      <c r="G17">
        <v>741.46699999999998</v>
      </c>
      <c r="I17">
        <v>14</v>
      </c>
      <c r="J17">
        <v>460</v>
      </c>
      <c r="K17">
        <v>741.10699999999997</v>
      </c>
      <c r="M17" s="1">
        <f t="shared" si="0"/>
        <v>0.30399999999997362</v>
      </c>
      <c r="N17" s="1">
        <f t="shared" si="1"/>
        <v>0.36000000000001364</v>
      </c>
      <c r="U17">
        <v>14</v>
      </c>
      <c r="V17">
        <v>460</v>
      </c>
      <c r="W17">
        <v>741.80499999999995</v>
      </c>
      <c r="Y17">
        <v>14</v>
      </c>
      <c r="Z17">
        <v>460</v>
      </c>
      <c r="AA17">
        <v>741.47299999999996</v>
      </c>
      <c r="AB17">
        <f t="shared" si="4"/>
        <v>741.44499999999994</v>
      </c>
      <c r="AC17">
        <v>14</v>
      </c>
      <c r="AD17">
        <v>460</v>
      </c>
      <c r="AE17">
        <v>741.17</v>
      </c>
      <c r="AG17" s="1">
        <f t="shared" si="2"/>
        <v>0.36000000000001364</v>
      </c>
      <c r="AH17" s="1">
        <f t="shared" si="3"/>
        <v>0.27499999999997726</v>
      </c>
    </row>
    <row r="18" spans="1:34" x14ac:dyDescent="0.25">
      <c r="A18">
        <v>15</v>
      </c>
      <c r="B18">
        <v>485</v>
      </c>
      <c r="C18">
        <v>741.77199999999993</v>
      </c>
      <c r="E18">
        <v>15</v>
      </c>
      <c r="F18">
        <v>485</v>
      </c>
      <c r="G18">
        <v>741.45699999999999</v>
      </c>
      <c r="I18">
        <v>15</v>
      </c>
      <c r="J18">
        <v>485</v>
      </c>
      <c r="K18">
        <v>741.10799999999995</v>
      </c>
      <c r="M18" s="1">
        <f t="shared" si="0"/>
        <v>0.31499999999994088</v>
      </c>
      <c r="N18" s="1">
        <f t="shared" si="1"/>
        <v>0.34900000000004638</v>
      </c>
      <c r="U18">
        <v>15</v>
      </c>
      <c r="V18">
        <v>485</v>
      </c>
      <c r="W18">
        <v>741.80899999999997</v>
      </c>
      <c r="Y18">
        <v>15</v>
      </c>
      <c r="Z18">
        <v>485</v>
      </c>
      <c r="AA18">
        <v>741.44500000000005</v>
      </c>
      <c r="AB18">
        <f t="shared" si="4"/>
        <v>741.41700000000003</v>
      </c>
      <c r="AC18">
        <v>15</v>
      </c>
      <c r="AD18">
        <v>485</v>
      </c>
      <c r="AE18">
        <v>741.17399999999998</v>
      </c>
      <c r="AG18" s="1">
        <f t="shared" si="2"/>
        <v>0.39199999999993906</v>
      </c>
      <c r="AH18" s="1">
        <f t="shared" si="3"/>
        <v>0.24300000000005184</v>
      </c>
    </row>
    <row r="19" spans="1:34" x14ac:dyDescent="0.25">
      <c r="A19">
        <v>16</v>
      </c>
      <c r="B19">
        <v>510</v>
      </c>
      <c r="C19">
        <v>741.77499999999998</v>
      </c>
      <c r="E19">
        <v>16</v>
      </c>
      <c r="F19">
        <v>510</v>
      </c>
      <c r="G19">
        <v>741.43200000000002</v>
      </c>
      <c r="I19">
        <v>16</v>
      </c>
      <c r="J19">
        <v>510</v>
      </c>
      <c r="K19">
        <v>741.11099999999999</v>
      </c>
      <c r="M19" s="1">
        <f t="shared" si="0"/>
        <v>0.34299999999996089</v>
      </c>
      <c r="N19" s="1">
        <f t="shared" si="1"/>
        <v>0.32100000000002638</v>
      </c>
      <c r="U19">
        <v>16</v>
      </c>
      <c r="V19">
        <v>510</v>
      </c>
      <c r="W19">
        <v>741.81100000000004</v>
      </c>
      <c r="Y19">
        <v>16</v>
      </c>
      <c r="Z19">
        <v>510</v>
      </c>
      <c r="AA19">
        <v>741.42899999999997</v>
      </c>
      <c r="AB19">
        <f t="shared" si="4"/>
        <v>741.40099999999995</v>
      </c>
      <c r="AC19">
        <v>16</v>
      </c>
      <c r="AD19">
        <v>510</v>
      </c>
      <c r="AE19">
        <v>741.17499999999995</v>
      </c>
      <c r="AG19" s="1">
        <f t="shared" si="2"/>
        <v>0.41000000000008185</v>
      </c>
      <c r="AH19" s="1">
        <f t="shared" si="3"/>
        <v>0.22599999999999909</v>
      </c>
    </row>
    <row r="20" spans="1:34" x14ac:dyDescent="0.25">
      <c r="A20">
        <v>17</v>
      </c>
      <c r="B20">
        <v>535</v>
      </c>
      <c r="C20">
        <v>741.77599999999995</v>
      </c>
      <c r="E20">
        <v>17</v>
      </c>
      <c r="F20">
        <v>535</v>
      </c>
      <c r="G20">
        <v>741.42399999999998</v>
      </c>
      <c r="I20">
        <v>17</v>
      </c>
      <c r="J20">
        <v>535</v>
      </c>
      <c r="K20">
        <v>741.11199999999997</v>
      </c>
      <c r="M20" s="1">
        <f t="shared" si="0"/>
        <v>0.35199999999997544</v>
      </c>
      <c r="N20" s="1">
        <f t="shared" si="1"/>
        <v>0.31200000000001182</v>
      </c>
      <c r="U20">
        <v>17</v>
      </c>
      <c r="V20">
        <v>535</v>
      </c>
      <c r="W20">
        <v>741.81200000000001</v>
      </c>
      <c r="Y20">
        <v>17</v>
      </c>
      <c r="Z20">
        <v>535</v>
      </c>
      <c r="AA20">
        <v>741.43399999999997</v>
      </c>
      <c r="AB20">
        <f t="shared" si="4"/>
        <v>741.40599999999995</v>
      </c>
      <c r="AC20">
        <v>17</v>
      </c>
      <c r="AD20">
        <v>535</v>
      </c>
      <c r="AE20">
        <v>741.17700000000002</v>
      </c>
      <c r="AG20" s="1">
        <f t="shared" si="2"/>
        <v>0.40600000000006276</v>
      </c>
      <c r="AH20" s="1">
        <f t="shared" si="3"/>
        <v>0.22899999999992815</v>
      </c>
    </row>
    <row r="21" spans="1:34" x14ac:dyDescent="0.25">
      <c r="A21">
        <v>18</v>
      </c>
      <c r="B21">
        <v>560</v>
      </c>
      <c r="C21">
        <v>741.77700000000004</v>
      </c>
      <c r="E21">
        <v>18</v>
      </c>
      <c r="F21">
        <v>560</v>
      </c>
      <c r="G21">
        <v>741.42700000000002</v>
      </c>
      <c r="I21">
        <v>18</v>
      </c>
      <c r="J21">
        <v>560</v>
      </c>
      <c r="K21">
        <v>741.11300000000006</v>
      </c>
      <c r="M21" s="1">
        <f t="shared" si="0"/>
        <v>0.35000000000002274</v>
      </c>
      <c r="N21" s="1">
        <f t="shared" si="1"/>
        <v>0.31399999999996453</v>
      </c>
      <c r="U21">
        <v>18</v>
      </c>
      <c r="V21">
        <v>560</v>
      </c>
      <c r="W21">
        <v>741.81299999999999</v>
      </c>
      <c r="Y21">
        <v>18</v>
      </c>
      <c r="Z21">
        <v>560</v>
      </c>
      <c r="AA21">
        <v>741.41700000000003</v>
      </c>
      <c r="AB21">
        <f t="shared" si="4"/>
        <v>741.38900000000001</v>
      </c>
      <c r="AC21">
        <v>18</v>
      </c>
      <c r="AD21">
        <v>560</v>
      </c>
      <c r="AE21">
        <v>741.17899999999997</v>
      </c>
      <c r="AG21" s="1">
        <f t="shared" si="2"/>
        <v>0.42399999999997817</v>
      </c>
      <c r="AH21" s="1">
        <f t="shared" si="3"/>
        <v>0.21000000000003638</v>
      </c>
    </row>
    <row r="22" spans="1:34" x14ac:dyDescent="0.25">
      <c r="A22">
        <v>19</v>
      </c>
      <c r="B22">
        <v>585</v>
      </c>
      <c r="C22">
        <v>741.779</v>
      </c>
      <c r="E22">
        <v>19</v>
      </c>
      <c r="F22">
        <v>585</v>
      </c>
      <c r="G22">
        <v>741.41600000000005</v>
      </c>
      <c r="I22">
        <v>19</v>
      </c>
      <c r="J22">
        <v>585</v>
      </c>
      <c r="K22">
        <v>741.11500000000001</v>
      </c>
      <c r="M22" s="1">
        <f t="shared" si="0"/>
        <v>0.3629999999999427</v>
      </c>
      <c r="N22" s="1">
        <f t="shared" si="1"/>
        <v>0.30100000000004457</v>
      </c>
      <c r="U22">
        <v>19</v>
      </c>
      <c r="V22">
        <v>585</v>
      </c>
      <c r="W22">
        <v>741.81500000000005</v>
      </c>
      <c r="Y22">
        <v>19</v>
      </c>
      <c r="Z22">
        <v>585</v>
      </c>
      <c r="AA22">
        <v>741.45</v>
      </c>
      <c r="AB22">
        <f t="shared" si="4"/>
        <v>741.42200000000003</v>
      </c>
      <c r="AC22">
        <v>19</v>
      </c>
      <c r="AD22">
        <v>585</v>
      </c>
      <c r="AE22">
        <v>741.18200000000002</v>
      </c>
      <c r="AG22" s="1">
        <f t="shared" si="2"/>
        <v>0.3930000000000291</v>
      </c>
      <c r="AH22" s="1">
        <f t="shared" si="3"/>
        <v>0.24000000000000909</v>
      </c>
    </row>
    <row r="23" spans="1:34" x14ac:dyDescent="0.25">
      <c r="A23">
        <v>20</v>
      </c>
      <c r="B23">
        <v>610</v>
      </c>
      <c r="C23">
        <v>741.779</v>
      </c>
      <c r="E23">
        <v>20</v>
      </c>
      <c r="F23">
        <v>610</v>
      </c>
      <c r="G23">
        <v>741.41300000000001</v>
      </c>
      <c r="I23">
        <v>20</v>
      </c>
      <c r="J23">
        <v>610</v>
      </c>
      <c r="K23">
        <v>741.11500000000001</v>
      </c>
      <c r="M23" s="1">
        <f t="shared" si="0"/>
        <v>0.36599999999998545</v>
      </c>
      <c r="N23" s="1">
        <f t="shared" si="1"/>
        <v>0.29800000000000182</v>
      </c>
      <c r="U23">
        <v>20</v>
      </c>
      <c r="V23">
        <v>610</v>
      </c>
      <c r="W23">
        <v>741.81700000000001</v>
      </c>
      <c r="Y23">
        <v>20</v>
      </c>
      <c r="Z23">
        <v>610</v>
      </c>
      <c r="AA23">
        <v>741.45500000000004</v>
      </c>
      <c r="AB23">
        <f t="shared" si="4"/>
        <v>741.42700000000002</v>
      </c>
      <c r="AC23">
        <v>20</v>
      </c>
      <c r="AD23">
        <v>610</v>
      </c>
      <c r="AE23">
        <v>741.18200000000002</v>
      </c>
      <c r="AG23" s="1">
        <f t="shared" si="2"/>
        <v>0.38999999999998636</v>
      </c>
      <c r="AH23" s="1">
        <f t="shared" si="3"/>
        <v>0.24500000000000455</v>
      </c>
    </row>
    <row r="24" spans="1:34" x14ac:dyDescent="0.25">
      <c r="A24">
        <v>21</v>
      </c>
      <c r="B24">
        <v>635</v>
      </c>
      <c r="C24">
        <v>741.779</v>
      </c>
      <c r="E24">
        <v>21</v>
      </c>
      <c r="F24">
        <v>635</v>
      </c>
      <c r="G24">
        <v>741.41099999999994</v>
      </c>
      <c r="I24">
        <v>21</v>
      </c>
      <c r="J24">
        <v>635</v>
      </c>
      <c r="K24">
        <v>741.11500000000001</v>
      </c>
      <c r="M24" s="1">
        <f t="shared" si="0"/>
        <v>0.36800000000005184</v>
      </c>
      <c r="N24" s="1">
        <f t="shared" si="1"/>
        <v>0.29599999999993543</v>
      </c>
      <c r="U24">
        <v>21</v>
      </c>
      <c r="V24">
        <v>635</v>
      </c>
      <c r="W24">
        <v>741.81799999999998</v>
      </c>
      <c r="Y24">
        <v>21</v>
      </c>
      <c r="Z24">
        <v>635</v>
      </c>
      <c r="AA24">
        <v>741.48</v>
      </c>
      <c r="AB24">
        <f t="shared" si="4"/>
        <v>741.452</v>
      </c>
      <c r="AC24">
        <v>21</v>
      </c>
      <c r="AD24">
        <v>635</v>
      </c>
      <c r="AE24">
        <v>741.18399999999997</v>
      </c>
      <c r="AG24" s="1">
        <f t="shared" si="2"/>
        <v>0.36599999999998545</v>
      </c>
      <c r="AH24" s="1">
        <f t="shared" si="3"/>
        <v>0.2680000000000291</v>
      </c>
    </row>
    <row r="25" spans="1:34" x14ac:dyDescent="0.25">
      <c r="A25">
        <v>22</v>
      </c>
      <c r="B25">
        <v>660</v>
      </c>
      <c r="C25">
        <v>741.78200000000004</v>
      </c>
      <c r="E25">
        <v>22</v>
      </c>
      <c r="F25">
        <v>660</v>
      </c>
      <c r="G25">
        <v>741.38900000000001</v>
      </c>
      <c r="I25">
        <v>22</v>
      </c>
      <c r="J25">
        <v>660</v>
      </c>
      <c r="K25">
        <v>741.11800000000005</v>
      </c>
      <c r="M25" s="1">
        <f t="shared" si="0"/>
        <v>0.3930000000000291</v>
      </c>
      <c r="N25" s="1">
        <f t="shared" si="1"/>
        <v>0.27099999999995816</v>
      </c>
      <c r="U25">
        <v>22</v>
      </c>
      <c r="V25">
        <v>660</v>
      </c>
      <c r="W25">
        <v>741.82</v>
      </c>
      <c r="Y25">
        <v>22</v>
      </c>
      <c r="Z25">
        <v>660</v>
      </c>
      <c r="AA25">
        <v>741.46600000000001</v>
      </c>
      <c r="AB25">
        <f t="shared" si="4"/>
        <v>741.43799999999999</v>
      </c>
      <c r="AC25">
        <v>22</v>
      </c>
      <c r="AD25">
        <v>660</v>
      </c>
      <c r="AE25">
        <v>741.18700000000001</v>
      </c>
      <c r="AG25" s="1">
        <f t="shared" si="2"/>
        <v>0.38200000000006185</v>
      </c>
      <c r="AH25" s="1">
        <f t="shared" si="3"/>
        <v>0.25099999999997635</v>
      </c>
    </row>
    <row r="26" spans="1:34" x14ac:dyDescent="0.25">
      <c r="A26">
        <v>23</v>
      </c>
      <c r="B26">
        <v>685</v>
      </c>
      <c r="C26">
        <v>741.78200000000004</v>
      </c>
      <c r="E26">
        <v>23</v>
      </c>
      <c r="F26">
        <v>685</v>
      </c>
      <c r="G26">
        <v>741.39599999999996</v>
      </c>
      <c r="I26">
        <v>23</v>
      </c>
      <c r="J26">
        <v>685</v>
      </c>
      <c r="K26">
        <v>741.11800000000005</v>
      </c>
      <c r="M26" s="1">
        <f t="shared" si="0"/>
        <v>0.38600000000008095</v>
      </c>
      <c r="N26" s="1">
        <f t="shared" si="1"/>
        <v>0.27799999999990632</v>
      </c>
      <c r="U26">
        <v>23</v>
      </c>
      <c r="V26">
        <v>685</v>
      </c>
      <c r="W26">
        <v>741.82100000000003</v>
      </c>
      <c r="Y26">
        <v>23</v>
      </c>
      <c r="Z26">
        <v>685</v>
      </c>
      <c r="AA26">
        <v>741.471</v>
      </c>
      <c r="AB26">
        <f t="shared" si="4"/>
        <v>741.44299999999998</v>
      </c>
      <c r="AC26">
        <v>23</v>
      </c>
      <c r="AD26">
        <v>685</v>
      </c>
      <c r="AE26">
        <v>741.18899999999996</v>
      </c>
      <c r="AG26" s="1">
        <f t="shared" si="2"/>
        <v>0.37800000000004275</v>
      </c>
      <c r="AH26" s="1">
        <f t="shared" si="3"/>
        <v>0.2540000000000191</v>
      </c>
    </row>
    <row r="27" spans="1:34" x14ac:dyDescent="0.25">
      <c r="A27">
        <v>24</v>
      </c>
      <c r="B27">
        <v>710</v>
      </c>
      <c r="C27">
        <v>741.78399999999999</v>
      </c>
      <c r="E27">
        <v>24</v>
      </c>
      <c r="F27">
        <v>710</v>
      </c>
      <c r="G27">
        <v>741.40099999999995</v>
      </c>
      <c r="I27">
        <v>24</v>
      </c>
      <c r="J27">
        <v>710</v>
      </c>
      <c r="K27">
        <v>741.12</v>
      </c>
      <c r="M27" s="1">
        <f t="shared" si="0"/>
        <v>0.3830000000000382</v>
      </c>
      <c r="N27" s="1">
        <f t="shared" si="1"/>
        <v>0.28099999999994907</v>
      </c>
      <c r="U27">
        <v>24</v>
      </c>
      <c r="V27">
        <v>710</v>
      </c>
      <c r="W27">
        <v>741.822</v>
      </c>
      <c r="Y27">
        <v>24</v>
      </c>
      <c r="Z27">
        <v>710</v>
      </c>
      <c r="AA27">
        <v>741.49</v>
      </c>
      <c r="AB27">
        <f t="shared" si="4"/>
        <v>741.46199999999999</v>
      </c>
      <c r="AC27">
        <v>24</v>
      </c>
      <c r="AD27">
        <v>710</v>
      </c>
      <c r="AE27">
        <v>741.18899999999996</v>
      </c>
      <c r="AG27" s="1">
        <f t="shared" si="2"/>
        <v>0.36000000000001364</v>
      </c>
      <c r="AH27" s="1">
        <f t="shared" si="3"/>
        <v>0.27300000000002456</v>
      </c>
    </row>
    <row r="28" spans="1:34" x14ac:dyDescent="0.25">
      <c r="A28">
        <v>25</v>
      </c>
      <c r="B28">
        <v>735</v>
      </c>
      <c r="C28">
        <v>741.78499999999997</v>
      </c>
      <c r="E28">
        <v>25</v>
      </c>
      <c r="F28">
        <v>735</v>
      </c>
      <c r="G28">
        <v>741.38900000000001</v>
      </c>
      <c r="I28">
        <v>25</v>
      </c>
      <c r="J28">
        <v>735</v>
      </c>
      <c r="K28">
        <v>741.12099999999998</v>
      </c>
      <c r="M28" s="1">
        <f t="shared" si="0"/>
        <v>0.39599999999995816</v>
      </c>
      <c r="N28" s="1">
        <f t="shared" si="1"/>
        <v>0.2680000000000291</v>
      </c>
      <c r="U28">
        <v>25</v>
      </c>
      <c r="V28">
        <v>735</v>
      </c>
      <c r="W28">
        <v>741.82299999999998</v>
      </c>
      <c r="Y28">
        <v>25</v>
      </c>
      <c r="Z28">
        <v>735</v>
      </c>
      <c r="AA28">
        <v>741.49300000000005</v>
      </c>
      <c r="AB28">
        <f t="shared" si="4"/>
        <v>741.46500000000003</v>
      </c>
      <c r="AC28">
        <v>25</v>
      </c>
      <c r="AD28">
        <v>735</v>
      </c>
      <c r="AE28">
        <v>741.19100000000003</v>
      </c>
      <c r="AG28" s="1">
        <f t="shared" si="2"/>
        <v>0.35799999999994725</v>
      </c>
      <c r="AH28" s="1">
        <f t="shared" si="3"/>
        <v>0.27400000000000091</v>
      </c>
    </row>
    <row r="29" spans="1:34" x14ac:dyDescent="0.25">
      <c r="A29">
        <v>26</v>
      </c>
      <c r="B29">
        <v>760</v>
      </c>
      <c r="C29">
        <v>741.78499999999997</v>
      </c>
      <c r="E29">
        <v>26</v>
      </c>
      <c r="F29">
        <v>760</v>
      </c>
      <c r="G29">
        <v>741.37</v>
      </c>
      <c r="I29">
        <v>26</v>
      </c>
      <c r="J29">
        <v>760</v>
      </c>
      <c r="K29">
        <v>741.12099999999998</v>
      </c>
      <c r="M29" s="1">
        <f t="shared" si="0"/>
        <v>0.41499999999996362</v>
      </c>
      <c r="N29" s="1">
        <f t="shared" si="1"/>
        <v>0.24900000000002365</v>
      </c>
      <c r="U29">
        <v>26</v>
      </c>
      <c r="V29">
        <v>760</v>
      </c>
      <c r="W29">
        <v>741.82600000000002</v>
      </c>
      <c r="Y29">
        <v>26</v>
      </c>
      <c r="Z29">
        <v>760</v>
      </c>
      <c r="AA29">
        <v>741.48199999999997</v>
      </c>
      <c r="AB29">
        <f t="shared" si="4"/>
        <v>741.45399999999995</v>
      </c>
      <c r="AC29">
        <v>26</v>
      </c>
      <c r="AD29">
        <v>760</v>
      </c>
      <c r="AE29">
        <v>741.19200000000001</v>
      </c>
      <c r="AG29" s="1">
        <f t="shared" si="2"/>
        <v>0.37200000000007094</v>
      </c>
      <c r="AH29" s="1">
        <f t="shared" si="3"/>
        <v>0.26199999999994361</v>
      </c>
    </row>
    <row r="30" spans="1:34" x14ac:dyDescent="0.25">
      <c r="A30">
        <v>27</v>
      </c>
      <c r="B30">
        <v>785</v>
      </c>
      <c r="C30">
        <v>741.78499999999997</v>
      </c>
      <c r="E30">
        <v>27</v>
      </c>
      <c r="F30">
        <v>785</v>
      </c>
      <c r="G30">
        <v>741.37099999999998</v>
      </c>
      <c r="I30">
        <v>27</v>
      </c>
      <c r="J30">
        <v>785</v>
      </c>
      <c r="K30">
        <v>741.12099999999998</v>
      </c>
      <c r="M30" s="1">
        <f t="shared" si="0"/>
        <v>0.41399999999998727</v>
      </c>
      <c r="N30" s="1">
        <f t="shared" si="1"/>
        <v>0.25</v>
      </c>
      <c r="U30">
        <v>27</v>
      </c>
      <c r="V30">
        <v>785</v>
      </c>
      <c r="W30">
        <v>741.82600000000002</v>
      </c>
      <c r="Y30">
        <v>27</v>
      </c>
      <c r="Z30">
        <v>785</v>
      </c>
      <c r="AA30">
        <v>741.49699999999996</v>
      </c>
      <c r="AB30">
        <f t="shared" si="4"/>
        <v>741.46899999999994</v>
      </c>
      <c r="AC30">
        <v>27</v>
      </c>
      <c r="AD30">
        <v>785</v>
      </c>
      <c r="AE30">
        <v>741.19200000000001</v>
      </c>
      <c r="AG30" s="1">
        <f t="shared" si="2"/>
        <v>0.35700000000008458</v>
      </c>
      <c r="AH30" s="1">
        <f t="shared" si="3"/>
        <v>0.27699999999992997</v>
      </c>
    </row>
    <row r="31" spans="1:34" x14ac:dyDescent="0.25">
      <c r="A31">
        <v>28</v>
      </c>
      <c r="B31">
        <v>810</v>
      </c>
      <c r="C31">
        <v>741.78499999999997</v>
      </c>
      <c r="E31">
        <v>28</v>
      </c>
      <c r="F31">
        <v>810</v>
      </c>
      <c r="G31">
        <v>741.37599999999998</v>
      </c>
      <c r="I31">
        <v>28</v>
      </c>
      <c r="J31">
        <v>810</v>
      </c>
      <c r="K31">
        <v>741.12099999999998</v>
      </c>
      <c r="M31" s="1">
        <f t="shared" si="0"/>
        <v>0.40899999999999181</v>
      </c>
      <c r="N31" s="1">
        <f t="shared" si="1"/>
        <v>0.25499999999999545</v>
      </c>
      <c r="U31">
        <v>28</v>
      </c>
      <c r="V31">
        <v>810</v>
      </c>
      <c r="W31">
        <v>741.82899999999995</v>
      </c>
      <c r="Y31">
        <v>28</v>
      </c>
      <c r="Z31">
        <v>810</v>
      </c>
      <c r="AA31">
        <v>741.49699999999996</v>
      </c>
      <c r="AB31">
        <f t="shared" si="4"/>
        <v>741.46899999999994</v>
      </c>
      <c r="AC31">
        <v>28</v>
      </c>
      <c r="AD31">
        <v>810</v>
      </c>
      <c r="AE31">
        <v>741.19299999999998</v>
      </c>
      <c r="AG31" s="1">
        <f t="shared" si="2"/>
        <v>0.36000000000001364</v>
      </c>
      <c r="AH31" s="1">
        <f t="shared" si="3"/>
        <v>0.27599999999995362</v>
      </c>
    </row>
    <row r="32" spans="1:34" x14ac:dyDescent="0.25">
      <c r="A32">
        <v>29</v>
      </c>
      <c r="B32">
        <v>835</v>
      </c>
      <c r="C32">
        <v>741.78599999999994</v>
      </c>
      <c r="E32">
        <v>29</v>
      </c>
      <c r="F32">
        <v>835</v>
      </c>
      <c r="G32">
        <v>741.36</v>
      </c>
      <c r="I32">
        <v>29</v>
      </c>
      <c r="J32">
        <v>835</v>
      </c>
      <c r="K32">
        <v>741.12199999999996</v>
      </c>
      <c r="M32" s="1">
        <f t="shared" si="0"/>
        <v>0.42599999999993088</v>
      </c>
      <c r="N32" s="1">
        <f t="shared" si="1"/>
        <v>0.23800000000005639</v>
      </c>
      <c r="U32">
        <v>29</v>
      </c>
      <c r="V32">
        <v>835</v>
      </c>
      <c r="W32">
        <v>741.82899999999995</v>
      </c>
      <c r="Y32">
        <v>29</v>
      </c>
      <c r="Z32">
        <v>835</v>
      </c>
      <c r="AA32">
        <v>741.50199999999995</v>
      </c>
      <c r="AB32">
        <f t="shared" si="4"/>
        <v>741.47399999999993</v>
      </c>
      <c r="AC32">
        <v>29</v>
      </c>
      <c r="AD32">
        <v>835</v>
      </c>
      <c r="AE32">
        <v>741.19299999999998</v>
      </c>
      <c r="AG32" s="1">
        <f t="shared" si="2"/>
        <v>0.35500000000001819</v>
      </c>
      <c r="AH32" s="1">
        <f t="shared" si="3"/>
        <v>0.28099999999994907</v>
      </c>
    </row>
    <row r="33" spans="1:34" x14ac:dyDescent="0.25">
      <c r="A33">
        <v>30</v>
      </c>
      <c r="B33">
        <v>860</v>
      </c>
      <c r="C33">
        <v>741.78700000000003</v>
      </c>
      <c r="E33">
        <v>30</v>
      </c>
      <c r="F33">
        <v>860</v>
      </c>
      <c r="G33">
        <v>741.36900000000003</v>
      </c>
      <c r="I33">
        <v>30</v>
      </c>
      <c r="J33">
        <v>860</v>
      </c>
      <c r="K33">
        <v>741.12300000000005</v>
      </c>
      <c r="M33" s="1">
        <f t="shared" si="0"/>
        <v>0.41800000000000637</v>
      </c>
      <c r="N33" s="1">
        <f t="shared" si="1"/>
        <v>0.2459999999999809</v>
      </c>
      <c r="U33">
        <v>30</v>
      </c>
      <c r="V33">
        <v>860</v>
      </c>
      <c r="W33">
        <v>741.82899999999995</v>
      </c>
      <c r="Y33">
        <v>30</v>
      </c>
      <c r="Z33">
        <v>860</v>
      </c>
      <c r="AA33">
        <v>741.49900000000002</v>
      </c>
      <c r="AB33">
        <f t="shared" si="4"/>
        <v>741.471</v>
      </c>
      <c r="AC33">
        <v>30</v>
      </c>
      <c r="AD33">
        <v>860</v>
      </c>
      <c r="AE33">
        <v>741.19399999999996</v>
      </c>
      <c r="AG33" s="1">
        <f t="shared" si="2"/>
        <v>0.35799999999994725</v>
      </c>
      <c r="AH33" s="1">
        <f t="shared" si="3"/>
        <v>0.27700000000004366</v>
      </c>
    </row>
    <row r="34" spans="1:34" x14ac:dyDescent="0.25">
      <c r="A34">
        <v>31</v>
      </c>
      <c r="B34">
        <v>885</v>
      </c>
      <c r="C34">
        <v>741.78700000000003</v>
      </c>
      <c r="E34">
        <v>31</v>
      </c>
      <c r="F34">
        <v>885</v>
      </c>
      <c r="G34">
        <v>741.375</v>
      </c>
      <c r="I34">
        <v>31</v>
      </c>
      <c r="J34">
        <v>885</v>
      </c>
      <c r="K34">
        <v>741.12300000000005</v>
      </c>
      <c r="M34" s="1">
        <f t="shared" si="0"/>
        <v>0.41200000000003456</v>
      </c>
      <c r="N34" s="1">
        <f t="shared" si="1"/>
        <v>0.25199999999995271</v>
      </c>
      <c r="U34">
        <v>31</v>
      </c>
      <c r="V34">
        <v>885</v>
      </c>
      <c r="W34">
        <v>741.83</v>
      </c>
      <c r="Y34">
        <v>31</v>
      </c>
      <c r="Z34">
        <v>885</v>
      </c>
      <c r="AA34">
        <v>741.51900000000001</v>
      </c>
      <c r="AB34">
        <f t="shared" si="4"/>
        <v>741.49099999999999</v>
      </c>
      <c r="AC34">
        <v>31</v>
      </c>
      <c r="AD34">
        <v>885</v>
      </c>
      <c r="AE34">
        <v>741.19399999999996</v>
      </c>
      <c r="AG34" s="1">
        <f t="shared" si="2"/>
        <v>0.33900000000005548</v>
      </c>
      <c r="AH34" s="1">
        <f t="shared" si="3"/>
        <v>0.29700000000002547</v>
      </c>
    </row>
    <row r="35" spans="1:34" x14ac:dyDescent="0.25">
      <c r="A35">
        <v>32</v>
      </c>
      <c r="B35">
        <v>910</v>
      </c>
      <c r="C35">
        <v>741.78800000000001</v>
      </c>
      <c r="E35">
        <v>32</v>
      </c>
      <c r="F35">
        <v>910</v>
      </c>
      <c r="G35">
        <v>741.36900000000003</v>
      </c>
      <c r="I35">
        <v>32</v>
      </c>
      <c r="J35">
        <v>910</v>
      </c>
      <c r="K35">
        <v>741.12400000000002</v>
      </c>
      <c r="M35" s="1">
        <f t="shared" si="0"/>
        <v>0.41899999999998272</v>
      </c>
      <c r="N35" s="1">
        <f t="shared" si="1"/>
        <v>0.24500000000000455</v>
      </c>
      <c r="U35">
        <v>32</v>
      </c>
      <c r="V35">
        <v>910</v>
      </c>
      <c r="W35">
        <v>741.83100000000002</v>
      </c>
      <c r="Y35">
        <v>32</v>
      </c>
      <c r="Z35">
        <v>910</v>
      </c>
      <c r="AA35">
        <v>741.495</v>
      </c>
      <c r="AB35">
        <f t="shared" si="4"/>
        <v>741.46699999999998</v>
      </c>
      <c r="AC35">
        <v>32</v>
      </c>
      <c r="AD35">
        <v>910</v>
      </c>
      <c r="AE35">
        <v>741.19399999999996</v>
      </c>
      <c r="AG35" s="1">
        <f t="shared" si="2"/>
        <v>0.36400000000003274</v>
      </c>
      <c r="AH35" s="1">
        <f t="shared" si="3"/>
        <v>0.27300000000002456</v>
      </c>
    </row>
    <row r="36" spans="1:34" x14ac:dyDescent="0.25">
      <c r="A36">
        <v>33</v>
      </c>
      <c r="B36">
        <v>935</v>
      </c>
      <c r="C36">
        <v>741.78700000000003</v>
      </c>
      <c r="E36">
        <v>33</v>
      </c>
      <c r="F36">
        <v>935</v>
      </c>
      <c r="G36">
        <v>741.36500000000001</v>
      </c>
      <c r="I36">
        <v>33</v>
      </c>
      <c r="J36">
        <v>935</v>
      </c>
      <c r="K36">
        <v>741.12300000000005</v>
      </c>
      <c r="M36" s="1">
        <f t="shared" si="0"/>
        <v>0.42200000000002547</v>
      </c>
      <c r="N36" s="1">
        <f t="shared" si="1"/>
        <v>0.2419999999999618</v>
      </c>
      <c r="U36">
        <v>33</v>
      </c>
      <c r="V36">
        <v>935</v>
      </c>
      <c r="W36">
        <v>741.83</v>
      </c>
      <c r="Y36">
        <v>33</v>
      </c>
      <c r="Z36">
        <v>935</v>
      </c>
      <c r="AA36">
        <v>741.51700000000005</v>
      </c>
      <c r="AB36">
        <f t="shared" si="4"/>
        <v>741.48900000000003</v>
      </c>
      <c r="AC36">
        <v>33</v>
      </c>
      <c r="AD36">
        <v>935</v>
      </c>
      <c r="AE36">
        <v>741.19299999999998</v>
      </c>
      <c r="AG36" s="1">
        <f t="shared" si="2"/>
        <v>0.34100000000000819</v>
      </c>
      <c r="AH36" s="1">
        <f t="shared" si="3"/>
        <v>0.29600000000004911</v>
      </c>
    </row>
    <row r="37" spans="1:34" x14ac:dyDescent="0.25">
      <c r="A37">
        <v>34</v>
      </c>
      <c r="B37">
        <v>960</v>
      </c>
      <c r="C37">
        <v>741.78700000000003</v>
      </c>
      <c r="E37">
        <v>34</v>
      </c>
      <c r="F37">
        <v>960</v>
      </c>
      <c r="G37">
        <v>741.37400000000002</v>
      </c>
      <c r="I37">
        <v>34</v>
      </c>
      <c r="J37">
        <v>960</v>
      </c>
      <c r="K37">
        <v>741.12300000000005</v>
      </c>
      <c r="M37" s="1">
        <f t="shared" si="0"/>
        <v>0.41300000000001091</v>
      </c>
      <c r="N37" s="1">
        <f t="shared" si="1"/>
        <v>0.25099999999997635</v>
      </c>
      <c r="U37">
        <v>34</v>
      </c>
      <c r="V37">
        <v>960</v>
      </c>
      <c r="W37">
        <v>741.83100000000002</v>
      </c>
      <c r="Y37">
        <v>34</v>
      </c>
      <c r="Z37">
        <v>960</v>
      </c>
      <c r="AA37">
        <v>741.52200000000005</v>
      </c>
      <c r="AB37">
        <f t="shared" si="4"/>
        <v>741.49400000000003</v>
      </c>
      <c r="AC37">
        <v>34</v>
      </c>
      <c r="AD37">
        <v>960</v>
      </c>
      <c r="AE37">
        <v>741.19200000000001</v>
      </c>
      <c r="AG37" s="1">
        <f t="shared" si="2"/>
        <v>0.33699999999998909</v>
      </c>
      <c r="AH37" s="1">
        <f t="shared" si="3"/>
        <v>0.30200000000002092</v>
      </c>
    </row>
    <row r="38" spans="1:34" x14ac:dyDescent="0.25">
      <c r="A38">
        <v>35</v>
      </c>
      <c r="B38">
        <v>985</v>
      </c>
      <c r="C38">
        <v>741.78899999999999</v>
      </c>
      <c r="E38">
        <v>35</v>
      </c>
      <c r="F38">
        <v>985</v>
      </c>
      <c r="G38">
        <v>741.36199999999997</v>
      </c>
      <c r="I38">
        <v>35</v>
      </c>
      <c r="J38">
        <v>985</v>
      </c>
      <c r="K38">
        <v>741.125</v>
      </c>
      <c r="M38" s="1">
        <f t="shared" si="0"/>
        <v>0.42700000000002092</v>
      </c>
      <c r="N38" s="1">
        <f t="shared" si="1"/>
        <v>0.23699999999996635</v>
      </c>
      <c r="U38">
        <v>35</v>
      </c>
      <c r="V38">
        <v>985</v>
      </c>
      <c r="W38">
        <v>741.83</v>
      </c>
      <c r="Y38">
        <v>35</v>
      </c>
      <c r="Z38">
        <v>985</v>
      </c>
      <c r="AA38">
        <v>741.51</v>
      </c>
      <c r="AB38">
        <f t="shared" si="4"/>
        <v>741.48199999999997</v>
      </c>
      <c r="AC38">
        <v>35</v>
      </c>
      <c r="AD38">
        <v>985</v>
      </c>
      <c r="AE38">
        <v>741.19299999999998</v>
      </c>
      <c r="AG38" s="1">
        <f t="shared" si="2"/>
        <v>0.34800000000007003</v>
      </c>
      <c r="AH38" s="1">
        <f t="shared" si="3"/>
        <v>0.28899999999998727</v>
      </c>
    </row>
    <row r="39" spans="1:34" x14ac:dyDescent="0.25">
      <c r="A39">
        <v>36</v>
      </c>
      <c r="B39">
        <v>1010</v>
      </c>
      <c r="C39">
        <v>741.78800000000001</v>
      </c>
      <c r="E39">
        <v>36</v>
      </c>
      <c r="F39">
        <v>1010</v>
      </c>
      <c r="G39">
        <v>741.36900000000003</v>
      </c>
      <c r="I39">
        <v>36</v>
      </c>
      <c r="J39">
        <v>1010</v>
      </c>
      <c r="K39">
        <v>741.12400000000002</v>
      </c>
      <c r="M39" s="1">
        <f t="shared" si="0"/>
        <v>0.41899999999998272</v>
      </c>
      <c r="N39" s="1">
        <f t="shared" si="1"/>
        <v>0.24500000000000455</v>
      </c>
      <c r="U39">
        <v>36</v>
      </c>
      <c r="V39">
        <v>1010</v>
      </c>
      <c r="W39">
        <v>741.82899999999995</v>
      </c>
      <c r="Y39">
        <v>36</v>
      </c>
      <c r="Z39">
        <v>1010</v>
      </c>
      <c r="AA39">
        <v>741.51199999999994</v>
      </c>
      <c r="AB39">
        <f t="shared" si="4"/>
        <v>741.48399999999992</v>
      </c>
      <c r="AC39">
        <v>36</v>
      </c>
      <c r="AD39">
        <v>1010</v>
      </c>
      <c r="AE39">
        <v>741.19200000000001</v>
      </c>
      <c r="AG39" s="1">
        <f t="shared" si="2"/>
        <v>0.34500000000002728</v>
      </c>
      <c r="AH39" s="1">
        <f t="shared" si="3"/>
        <v>0.29199999999991633</v>
      </c>
    </row>
    <row r="40" spans="1:34" x14ac:dyDescent="0.25">
      <c r="A40">
        <v>37</v>
      </c>
      <c r="B40">
        <v>1035</v>
      </c>
      <c r="C40">
        <v>741.78800000000001</v>
      </c>
      <c r="E40">
        <v>37</v>
      </c>
      <c r="F40">
        <v>1035</v>
      </c>
      <c r="G40">
        <v>741.38400000000001</v>
      </c>
      <c r="I40">
        <v>37</v>
      </c>
      <c r="J40">
        <v>1035</v>
      </c>
      <c r="K40">
        <v>741.12400000000002</v>
      </c>
      <c r="M40" s="1">
        <f t="shared" si="0"/>
        <v>0.40399999999999636</v>
      </c>
      <c r="N40" s="1">
        <f t="shared" si="1"/>
        <v>0.25999999999999091</v>
      </c>
      <c r="U40">
        <v>37</v>
      </c>
      <c r="V40">
        <v>1035</v>
      </c>
      <c r="W40">
        <v>741.82600000000002</v>
      </c>
      <c r="Y40">
        <v>37</v>
      </c>
      <c r="Z40">
        <v>1035</v>
      </c>
      <c r="AA40">
        <v>741.49800000000005</v>
      </c>
      <c r="AB40">
        <f t="shared" si="4"/>
        <v>741.47</v>
      </c>
      <c r="AC40">
        <v>37</v>
      </c>
      <c r="AD40">
        <v>1035</v>
      </c>
      <c r="AE40">
        <v>741.19</v>
      </c>
      <c r="AG40" s="1">
        <f t="shared" si="2"/>
        <v>0.35599999999999454</v>
      </c>
      <c r="AH40" s="1">
        <f t="shared" si="3"/>
        <v>0.27999999999997272</v>
      </c>
    </row>
    <row r="41" spans="1:34" x14ac:dyDescent="0.25">
      <c r="A41">
        <v>38</v>
      </c>
      <c r="B41">
        <v>1060</v>
      </c>
      <c r="C41">
        <v>741.78599999999994</v>
      </c>
      <c r="E41">
        <v>38</v>
      </c>
      <c r="F41">
        <v>1060</v>
      </c>
      <c r="G41">
        <v>741.38699999999994</v>
      </c>
      <c r="I41">
        <v>38</v>
      </c>
      <c r="J41">
        <v>1060</v>
      </c>
      <c r="K41">
        <v>741.12199999999996</v>
      </c>
      <c r="M41" s="1">
        <f t="shared" si="0"/>
        <v>0.39900000000000091</v>
      </c>
      <c r="N41" s="1">
        <f t="shared" si="1"/>
        <v>0.26499999999998636</v>
      </c>
      <c r="U41">
        <v>38</v>
      </c>
      <c r="V41">
        <v>1060</v>
      </c>
      <c r="W41">
        <v>741.82500000000005</v>
      </c>
      <c r="Y41">
        <v>38</v>
      </c>
      <c r="Z41">
        <v>1060</v>
      </c>
      <c r="AA41">
        <v>741.49800000000005</v>
      </c>
      <c r="AB41">
        <f t="shared" si="4"/>
        <v>741.47</v>
      </c>
      <c r="AC41">
        <v>38</v>
      </c>
      <c r="AD41">
        <v>1060</v>
      </c>
      <c r="AE41">
        <v>741.18600000000004</v>
      </c>
      <c r="AG41" s="1">
        <f t="shared" si="2"/>
        <v>0.35500000000001819</v>
      </c>
      <c r="AH41" s="1">
        <f t="shared" si="3"/>
        <v>0.28399999999999181</v>
      </c>
    </row>
    <row r="42" spans="1:34" x14ac:dyDescent="0.25">
      <c r="A42">
        <v>39</v>
      </c>
      <c r="B42">
        <v>1085</v>
      </c>
      <c r="C42">
        <v>741.78700000000003</v>
      </c>
      <c r="E42">
        <v>39</v>
      </c>
      <c r="F42">
        <v>1085</v>
      </c>
      <c r="G42">
        <v>741.39</v>
      </c>
      <c r="I42">
        <v>39</v>
      </c>
      <c r="J42">
        <v>1085</v>
      </c>
      <c r="K42">
        <v>741.12300000000005</v>
      </c>
      <c r="M42" s="1">
        <f t="shared" si="0"/>
        <v>0.3970000000000482</v>
      </c>
      <c r="N42" s="1">
        <f t="shared" si="1"/>
        <v>0.26699999999993906</v>
      </c>
      <c r="U42">
        <v>39</v>
      </c>
      <c r="V42">
        <v>1085</v>
      </c>
      <c r="W42">
        <v>741.82600000000002</v>
      </c>
      <c r="Y42">
        <v>39</v>
      </c>
      <c r="Z42">
        <v>1085</v>
      </c>
      <c r="AA42">
        <v>741.50699999999995</v>
      </c>
      <c r="AB42">
        <f t="shared" si="4"/>
        <v>741.47899999999993</v>
      </c>
      <c r="AC42">
        <v>39</v>
      </c>
      <c r="AD42">
        <v>1085</v>
      </c>
      <c r="AE42">
        <v>741.18700000000001</v>
      </c>
      <c r="AG42" s="1">
        <f t="shared" si="2"/>
        <v>0.34700000000009368</v>
      </c>
      <c r="AH42" s="1">
        <f t="shared" si="3"/>
        <v>0.29199999999991633</v>
      </c>
    </row>
    <row r="43" spans="1:34" x14ac:dyDescent="0.25">
      <c r="A43">
        <v>40</v>
      </c>
      <c r="B43">
        <v>1110</v>
      </c>
      <c r="C43">
        <v>741.78499999999997</v>
      </c>
      <c r="E43">
        <v>40</v>
      </c>
      <c r="F43">
        <v>1110</v>
      </c>
      <c r="G43">
        <v>741.4</v>
      </c>
      <c r="I43">
        <v>40</v>
      </c>
      <c r="J43">
        <v>1110</v>
      </c>
      <c r="K43">
        <v>741.12099999999998</v>
      </c>
      <c r="M43" s="1">
        <f t="shared" si="0"/>
        <v>0.38499999999999091</v>
      </c>
      <c r="N43" s="1">
        <f t="shared" si="1"/>
        <v>0.27899999999999636</v>
      </c>
      <c r="U43">
        <v>40</v>
      </c>
      <c r="V43">
        <v>1110</v>
      </c>
      <c r="W43">
        <v>741.82600000000002</v>
      </c>
      <c r="Y43">
        <v>40</v>
      </c>
      <c r="Z43">
        <v>1110</v>
      </c>
      <c r="AA43">
        <v>741.529</v>
      </c>
      <c r="AB43">
        <f t="shared" si="4"/>
        <v>741.50099999999998</v>
      </c>
      <c r="AC43">
        <v>40</v>
      </c>
      <c r="AD43">
        <v>1110</v>
      </c>
      <c r="AE43">
        <v>741.18499999999995</v>
      </c>
      <c r="AG43" s="1">
        <f t="shared" si="2"/>
        <v>0.32500000000004547</v>
      </c>
      <c r="AH43" s="1">
        <f t="shared" si="3"/>
        <v>0.31600000000003092</v>
      </c>
    </row>
    <row r="44" spans="1:34" x14ac:dyDescent="0.25">
      <c r="A44">
        <v>41</v>
      </c>
      <c r="B44">
        <v>1135</v>
      </c>
      <c r="C44">
        <v>741.78700000000003</v>
      </c>
      <c r="E44">
        <v>41</v>
      </c>
      <c r="F44">
        <v>1135</v>
      </c>
      <c r="G44">
        <v>741.39400000000001</v>
      </c>
      <c r="I44">
        <v>41</v>
      </c>
      <c r="J44">
        <v>1135</v>
      </c>
      <c r="K44">
        <v>741.12300000000005</v>
      </c>
      <c r="M44" s="1">
        <f t="shared" si="0"/>
        <v>0.3930000000000291</v>
      </c>
      <c r="N44" s="1">
        <f t="shared" si="1"/>
        <v>0.27099999999995816</v>
      </c>
      <c r="U44">
        <v>41</v>
      </c>
      <c r="V44">
        <v>1135</v>
      </c>
      <c r="W44">
        <v>741.82399999999996</v>
      </c>
      <c r="Y44">
        <v>41</v>
      </c>
      <c r="Z44">
        <v>1135</v>
      </c>
      <c r="AA44">
        <v>741.5</v>
      </c>
      <c r="AB44">
        <f t="shared" si="4"/>
        <v>741.47199999999998</v>
      </c>
      <c r="AC44">
        <v>41</v>
      </c>
      <c r="AD44">
        <v>1135</v>
      </c>
      <c r="AE44">
        <v>741.18600000000004</v>
      </c>
      <c r="AG44" s="1">
        <f t="shared" si="2"/>
        <v>0.35199999999997544</v>
      </c>
      <c r="AH44" s="1">
        <f t="shared" si="3"/>
        <v>0.28599999999994452</v>
      </c>
    </row>
    <row r="45" spans="1:34" x14ac:dyDescent="0.25">
      <c r="A45">
        <v>42</v>
      </c>
      <c r="B45">
        <v>1160</v>
      </c>
      <c r="C45">
        <v>741.78399999999999</v>
      </c>
      <c r="E45">
        <v>42</v>
      </c>
      <c r="F45">
        <v>1160</v>
      </c>
      <c r="G45">
        <v>741.39800000000002</v>
      </c>
      <c r="I45">
        <v>42</v>
      </c>
      <c r="J45">
        <v>1160</v>
      </c>
      <c r="K45">
        <v>741.12</v>
      </c>
      <c r="M45" s="1">
        <f t="shared" si="0"/>
        <v>0.38599999999996726</v>
      </c>
      <c r="N45" s="1">
        <f t="shared" si="1"/>
        <v>0.27800000000002001</v>
      </c>
      <c r="U45">
        <v>42</v>
      </c>
      <c r="V45">
        <v>1160</v>
      </c>
      <c r="W45">
        <v>741.82100000000003</v>
      </c>
      <c r="Y45">
        <v>42</v>
      </c>
      <c r="Z45">
        <v>1160</v>
      </c>
      <c r="AA45">
        <v>741.49800000000005</v>
      </c>
      <c r="AB45">
        <f t="shared" si="4"/>
        <v>741.47</v>
      </c>
      <c r="AC45">
        <v>42</v>
      </c>
      <c r="AD45">
        <v>1160</v>
      </c>
      <c r="AE45">
        <v>741.18200000000002</v>
      </c>
      <c r="AG45" s="1">
        <f t="shared" si="2"/>
        <v>0.35099999999999909</v>
      </c>
      <c r="AH45" s="1">
        <f t="shared" si="3"/>
        <v>0.28800000000001091</v>
      </c>
    </row>
    <row r="46" spans="1:34" x14ac:dyDescent="0.25">
      <c r="A46">
        <v>43</v>
      </c>
      <c r="B46">
        <v>1185</v>
      </c>
      <c r="C46">
        <v>741.78300000000002</v>
      </c>
      <c r="E46">
        <v>43</v>
      </c>
      <c r="F46">
        <v>1185</v>
      </c>
      <c r="G46">
        <v>741.4</v>
      </c>
      <c r="I46">
        <v>43</v>
      </c>
      <c r="J46">
        <v>1185</v>
      </c>
      <c r="K46">
        <v>741.11900000000003</v>
      </c>
      <c r="M46" s="1">
        <f t="shared" si="0"/>
        <v>0.3830000000000382</v>
      </c>
      <c r="N46" s="1">
        <f t="shared" si="1"/>
        <v>0.28099999999994907</v>
      </c>
      <c r="U46">
        <v>43</v>
      </c>
      <c r="V46">
        <v>1185</v>
      </c>
      <c r="W46">
        <v>741.82100000000003</v>
      </c>
      <c r="Y46">
        <v>43</v>
      </c>
      <c r="Z46">
        <v>1185</v>
      </c>
      <c r="AA46">
        <v>741.50300000000004</v>
      </c>
      <c r="AB46">
        <f t="shared" si="4"/>
        <v>741.47500000000002</v>
      </c>
      <c r="AC46">
        <v>43</v>
      </c>
      <c r="AD46">
        <v>1185</v>
      </c>
      <c r="AE46">
        <v>741.18</v>
      </c>
      <c r="AG46" s="1">
        <f t="shared" si="2"/>
        <v>0.34600000000000364</v>
      </c>
      <c r="AH46" s="1">
        <f t="shared" si="3"/>
        <v>0.29500000000007276</v>
      </c>
    </row>
    <row r="47" spans="1:34" x14ac:dyDescent="0.25">
      <c r="A47">
        <v>44</v>
      </c>
      <c r="B47">
        <v>1210</v>
      </c>
      <c r="C47">
        <v>741.78</v>
      </c>
      <c r="E47">
        <v>44</v>
      </c>
      <c r="F47">
        <v>1210</v>
      </c>
      <c r="G47">
        <v>741.41499999999996</v>
      </c>
      <c r="I47">
        <v>44</v>
      </c>
      <c r="J47">
        <v>1210</v>
      </c>
      <c r="K47">
        <v>741.11599999999999</v>
      </c>
      <c r="M47" s="1">
        <f t="shared" si="0"/>
        <v>0.36500000000000909</v>
      </c>
      <c r="N47" s="1">
        <f t="shared" si="1"/>
        <v>0.29899999999997817</v>
      </c>
      <c r="U47">
        <v>44</v>
      </c>
      <c r="V47">
        <v>1210</v>
      </c>
      <c r="W47">
        <v>741.81899999999996</v>
      </c>
      <c r="Y47">
        <v>44</v>
      </c>
      <c r="Z47">
        <v>1210</v>
      </c>
      <c r="AA47">
        <v>741.51400000000001</v>
      </c>
      <c r="AB47">
        <f t="shared" si="4"/>
        <v>741.48599999999999</v>
      </c>
      <c r="AC47">
        <v>44</v>
      </c>
      <c r="AD47">
        <v>1210</v>
      </c>
      <c r="AE47">
        <v>741.17700000000002</v>
      </c>
      <c r="AG47" s="1">
        <f t="shared" si="2"/>
        <v>0.33299999999996999</v>
      </c>
      <c r="AH47" s="1">
        <f t="shared" si="3"/>
        <v>0.30899999999996908</v>
      </c>
    </row>
    <row r="48" spans="1:34" x14ac:dyDescent="0.25">
      <c r="A48">
        <v>45</v>
      </c>
      <c r="B48">
        <v>1235</v>
      </c>
      <c r="C48">
        <v>741.78099999999995</v>
      </c>
      <c r="E48">
        <v>45</v>
      </c>
      <c r="F48">
        <v>1235</v>
      </c>
      <c r="G48">
        <v>741.40800000000002</v>
      </c>
      <c r="I48">
        <v>45</v>
      </c>
      <c r="J48">
        <v>1235</v>
      </c>
      <c r="K48">
        <v>741.11699999999996</v>
      </c>
      <c r="M48" s="1">
        <f t="shared" si="0"/>
        <v>0.37299999999993361</v>
      </c>
      <c r="N48" s="1">
        <f t="shared" si="1"/>
        <v>0.29100000000005366</v>
      </c>
      <c r="U48">
        <v>45</v>
      </c>
      <c r="V48">
        <v>1235</v>
      </c>
      <c r="W48">
        <v>741.81799999999998</v>
      </c>
      <c r="Y48">
        <v>45</v>
      </c>
      <c r="Z48">
        <v>1235</v>
      </c>
      <c r="AA48">
        <v>741.50800000000004</v>
      </c>
      <c r="AB48">
        <f t="shared" si="4"/>
        <v>741.48</v>
      </c>
      <c r="AC48">
        <v>45</v>
      </c>
      <c r="AD48">
        <v>1235</v>
      </c>
      <c r="AE48">
        <v>741.17399999999998</v>
      </c>
      <c r="AG48" s="1">
        <f t="shared" si="2"/>
        <v>0.33799999999996544</v>
      </c>
      <c r="AH48" s="1">
        <f t="shared" si="3"/>
        <v>0.30600000000004002</v>
      </c>
    </row>
    <row r="49" spans="1:34" x14ac:dyDescent="0.25">
      <c r="A49">
        <v>46</v>
      </c>
      <c r="B49">
        <v>1260</v>
      </c>
      <c r="C49">
        <v>741.78</v>
      </c>
      <c r="E49">
        <v>46</v>
      </c>
      <c r="F49">
        <v>1260</v>
      </c>
      <c r="G49">
        <v>741.41700000000003</v>
      </c>
      <c r="I49">
        <v>46</v>
      </c>
      <c r="J49">
        <v>1260</v>
      </c>
      <c r="K49">
        <v>741.11599999999999</v>
      </c>
      <c r="M49" s="1">
        <f t="shared" si="0"/>
        <v>0.3629999999999427</v>
      </c>
      <c r="N49" s="1">
        <f t="shared" si="1"/>
        <v>0.30100000000004457</v>
      </c>
      <c r="U49">
        <v>46</v>
      </c>
      <c r="V49">
        <v>1260</v>
      </c>
      <c r="W49">
        <v>741.81700000000001</v>
      </c>
      <c r="Y49">
        <v>46</v>
      </c>
      <c r="Z49">
        <v>1260</v>
      </c>
      <c r="AA49">
        <v>741.51499999999999</v>
      </c>
      <c r="AB49">
        <f t="shared" si="4"/>
        <v>741.48699999999997</v>
      </c>
      <c r="AC49">
        <v>46</v>
      </c>
      <c r="AD49">
        <v>1260</v>
      </c>
      <c r="AE49">
        <v>741.173</v>
      </c>
      <c r="AG49" s="1">
        <f t="shared" si="2"/>
        <v>0.33000000000004093</v>
      </c>
      <c r="AH49" s="1">
        <f t="shared" si="3"/>
        <v>0.31399999999996453</v>
      </c>
    </row>
    <row r="50" spans="1:34" x14ac:dyDescent="0.25">
      <c r="A50">
        <v>47</v>
      </c>
      <c r="B50">
        <v>1285</v>
      </c>
      <c r="C50">
        <v>741.779</v>
      </c>
      <c r="E50">
        <v>47</v>
      </c>
      <c r="F50">
        <v>1285</v>
      </c>
      <c r="G50">
        <v>741.42100000000005</v>
      </c>
      <c r="I50">
        <v>47</v>
      </c>
      <c r="J50">
        <v>1285</v>
      </c>
      <c r="K50">
        <v>741.11500000000001</v>
      </c>
      <c r="M50" s="1">
        <f t="shared" si="0"/>
        <v>0.35799999999994725</v>
      </c>
      <c r="N50" s="1">
        <f t="shared" si="1"/>
        <v>0.30600000000004002</v>
      </c>
      <c r="U50">
        <v>47</v>
      </c>
      <c r="V50">
        <v>1285</v>
      </c>
      <c r="W50">
        <v>741.81700000000001</v>
      </c>
      <c r="Y50">
        <v>47</v>
      </c>
      <c r="Z50">
        <v>1285</v>
      </c>
      <c r="AA50">
        <v>741.53200000000004</v>
      </c>
      <c r="AB50">
        <f t="shared" si="4"/>
        <v>741.50400000000002</v>
      </c>
      <c r="AC50">
        <v>47</v>
      </c>
      <c r="AD50">
        <v>1285</v>
      </c>
      <c r="AE50">
        <v>741.17</v>
      </c>
      <c r="AG50" s="1">
        <f t="shared" si="2"/>
        <v>0.31299999999998818</v>
      </c>
      <c r="AH50" s="1">
        <f t="shared" si="3"/>
        <v>0.33400000000006003</v>
      </c>
    </row>
    <row r="51" spans="1:34" x14ac:dyDescent="0.25">
      <c r="A51">
        <v>48</v>
      </c>
      <c r="B51">
        <v>1310</v>
      </c>
      <c r="C51">
        <v>741.77800000000002</v>
      </c>
      <c r="E51">
        <v>48</v>
      </c>
      <c r="F51">
        <v>1310</v>
      </c>
      <c r="G51">
        <v>741.43399999999997</v>
      </c>
      <c r="I51">
        <v>48</v>
      </c>
      <c r="J51">
        <v>1310</v>
      </c>
      <c r="K51">
        <v>741.11400000000003</v>
      </c>
      <c r="M51" s="1">
        <f t="shared" si="0"/>
        <v>0.34400000000005093</v>
      </c>
      <c r="N51" s="1">
        <f t="shared" si="1"/>
        <v>0.31999999999993634</v>
      </c>
      <c r="U51">
        <v>48</v>
      </c>
      <c r="V51">
        <v>1310</v>
      </c>
      <c r="W51">
        <v>741.81500000000005</v>
      </c>
      <c r="Y51">
        <v>48</v>
      </c>
      <c r="Z51">
        <v>1310</v>
      </c>
      <c r="AA51">
        <v>741.52</v>
      </c>
      <c r="AB51">
        <f t="shared" si="4"/>
        <v>741.49199999999996</v>
      </c>
      <c r="AC51">
        <v>48</v>
      </c>
      <c r="AD51">
        <v>1310</v>
      </c>
      <c r="AE51">
        <v>741.16800000000001</v>
      </c>
      <c r="AG51" s="1">
        <f t="shared" si="2"/>
        <v>0.32300000000009277</v>
      </c>
      <c r="AH51" s="1">
        <f t="shared" si="3"/>
        <v>0.32399999999995543</v>
      </c>
    </row>
    <row r="52" spans="1:34" x14ac:dyDescent="0.25">
      <c r="A52">
        <v>49</v>
      </c>
      <c r="B52">
        <v>1335</v>
      </c>
      <c r="C52">
        <v>741.77599999999995</v>
      </c>
      <c r="E52">
        <v>49</v>
      </c>
      <c r="F52">
        <v>1335</v>
      </c>
      <c r="G52">
        <v>741.452</v>
      </c>
      <c r="I52">
        <v>49</v>
      </c>
      <c r="J52">
        <v>1335</v>
      </c>
      <c r="K52">
        <v>741.11199999999997</v>
      </c>
      <c r="M52" s="1">
        <f t="shared" si="0"/>
        <v>0.32399999999995543</v>
      </c>
      <c r="N52" s="1">
        <f t="shared" si="1"/>
        <v>0.34000000000003183</v>
      </c>
      <c r="U52">
        <v>49</v>
      </c>
      <c r="V52">
        <v>1335</v>
      </c>
      <c r="W52">
        <v>741.81299999999999</v>
      </c>
      <c r="Y52">
        <v>49</v>
      </c>
      <c r="Z52">
        <v>1335</v>
      </c>
      <c r="AA52">
        <v>741.54300000000001</v>
      </c>
      <c r="AB52">
        <f t="shared" si="4"/>
        <v>741.51499999999999</v>
      </c>
      <c r="AC52">
        <v>49</v>
      </c>
      <c r="AD52">
        <v>1335</v>
      </c>
      <c r="AE52">
        <v>741.16399999999999</v>
      </c>
      <c r="AG52" s="1">
        <f t="shared" si="2"/>
        <v>0.29800000000000182</v>
      </c>
      <c r="AH52" s="1">
        <f t="shared" si="3"/>
        <v>0.35099999999999909</v>
      </c>
    </row>
    <row r="53" spans="1:34" x14ac:dyDescent="0.25">
      <c r="A53">
        <v>50</v>
      </c>
      <c r="B53">
        <v>1360</v>
      </c>
      <c r="C53">
        <v>741.774</v>
      </c>
      <c r="E53">
        <v>50</v>
      </c>
      <c r="F53">
        <v>1360</v>
      </c>
      <c r="G53">
        <v>741.46699999999998</v>
      </c>
      <c r="I53">
        <v>50</v>
      </c>
      <c r="J53">
        <v>1360</v>
      </c>
      <c r="K53">
        <v>741.11</v>
      </c>
      <c r="M53" s="1">
        <f t="shared" si="0"/>
        <v>0.30700000000001637</v>
      </c>
      <c r="N53" s="1">
        <f t="shared" si="1"/>
        <v>0.3569999999999709</v>
      </c>
      <c r="U53">
        <v>50</v>
      </c>
      <c r="V53">
        <v>1360</v>
      </c>
      <c r="W53">
        <v>741.81100000000004</v>
      </c>
      <c r="Y53">
        <v>50</v>
      </c>
      <c r="Z53">
        <v>1360</v>
      </c>
      <c r="AA53">
        <v>741.56500000000005</v>
      </c>
      <c r="AB53">
        <f t="shared" si="4"/>
        <v>741.53700000000003</v>
      </c>
      <c r="AC53">
        <v>50</v>
      </c>
      <c r="AD53">
        <v>1360</v>
      </c>
      <c r="AE53">
        <v>741.16</v>
      </c>
      <c r="AG53" s="1">
        <f t="shared" si="2"/>
        <v>0.27400000000000091</v>
      </c>
      <c r="AH53" s="1">
        <f t="shared" si="3"/>
        <v>0.37700000000006639</v>
      </c>
    </row>
    <row r="54" spans="1:34" x14ac:dyDescent="0.25">
      <c r="A54">
        <v>51</v>
      </c>
      <c r="B54">
        <v>1385</v>
      </c>
      <c r="C54">
        <v>741.77199999999993</v>
      </c>
      <c r="E54">
        <v>51</v>
      </c>
      <c r="F54">
        <v>1385</v>
      </c>
      <c r="G54">
        <v>741.48</v>
      </c>
      <c r="I54">
        <v>51</v>
      </c>
      <c r="J54">
        <v>1385</v>
      </c>
      <c r="K54">
        <v>741.10799999999995</v>
      </c>
      <c r="M54" s="1">
        <f t="shared" si="0"/>
        <v>0.29199999999991633</v>
      </c>
      <c r="N54" s="1">
        <f t="shared" si="1"/>
        <v>0.37200000000007094</v>
      </c>
      <c r="U54">
        <v>51</v>
      </c>
      <c r="V54">
        <v>1385</v>
      </c>
      <c r="W54">
        <v>741.81</v>
      </c>
      <c r="Y54">
        <v>51</v>
      </c>
      <c r="Z54">
        <v>1385</v>
      </c>
      <c r="AA54">
        <v>741.58699999999999</v>
      </c>
      <c r="AB54">
        <f t="shared" si="4"/>
        <v>741.55899999999997</v>
      </c>
      <c r="AC54">
        <v>51</v>
      </c>
      <c r="AD54">
        <v>1385</v>
      </c>
      <c r="AE54">
        <v>741.15599999999995</v>
      </c>
      <c r="AG54" s="1">
        <f t="shared" si="2"/>
        <v>0.25099999999997635</v>
      </c>
      <c r="AH54" s="1">
        <f t="shared" si="3"/>
        <v>0.40300000000002001</v>
      </c>
    </row>
    <row r="55" spans="1:34" x14ac:dyDescent="0.25">
      <c r="A55">
        <v>52</v>
      </c>
      <c r="B55">
        <v>1410</v>
      </c>
      <c r="C55">
        <v>741.77</v>
      </c>
      <c r="E55">
        <v>52</v>
      </c>
      <c r="F55">
        <v>1410</v>
      </c>
      <c r="G55">
        <v>741.51099999999997</v>
      </c>
      <c r="I55">
        <v>52</v>
      </c>
      <c r="J55">
        <v>1410</v>
      </c>
      <c r="K55">
        <v>741.10599999999999</v>
      </c>
      <c r="M55" s="1">
        <f t="shared" si="0"/>
        <v>0.25900000000001455</v>
      </c>
      <c r="N55" s="1">
        <f t="shared" si="1"/>
        <v>0.40499999999997272</v>
      </c>
      <c r="U55">
        <v>52</v>
      </c>
      <c r="V55">
        <v>1410</v>
      </c>
      <c r="W55">
        <v>741.80799999999999</v>
      </c>
      <c r="Y55">
        <v>52</v>
      </c>
      <c r="Z55">
        <v>1410</v>
      </c>
      <c r="AA55">
        <v>741.59799999999996</v>
      </c>
      <c r="AB55">
        <f t="shared" si="4"/>
        <v>741.56999999999994</v>
      </c>
      <c r="AC55">
        <v>52</v>
      </c>
      <c r="AD55">
        <v>1410</v>
      </c>
      <c r="AE55">
        <v>741.15499999999997</v>
      </c>
      <c r="AG55" s="1">
        <f t="shared" si="2"/>
        <v>0.23800000000005639</v>
      </c>
      <c r="AH55" s="1">
        <f t="shared" si="3"/>
        <v>0.41499999999996362</v>
      </c>
    </row>
    <row r="56" spans="1:34" x14ac:dyDescent="0.25">
      <c r="A56">
        <v>53</v>
      </c>
      <c r="B56">
        <v>1435</v>
      </c>
      <c r="C56">
        <v>741.76800000000003</v>
      </c>
      <c r="E56">
        <v>53</v>
      </c>
      <c r="F56">
        <v>1435</v>
      </c>
      <c r="G56">
        <v>741.53099999999995</v>
      </c>
      <c r="I56">
        <v>53</v>
      </c>
      <c r="J56">
        <v>1435</v>
      </c>
      <c r="K56">
        <v>741.10400000000004</v>
      </c>
      <c r="M56" s="1">
        <f t="shared" si="0"/>
        <v>0.23700000000008004</v>
      </c>
      <c r="N56" s="1">
        <f t="shared" si="1"/>
        <v>0.42699999999990723</v>
      </c>
      <c r="U56">
        <v>53</v>
      </c>
      <c r="V56">
        <v>1435</v>
      </c>
      <c r="W56">
        <v>741.80600000000004</v>
      </c>
      <c r="Y56">
        <v>53</v>
      </c>
      <c r="Z56">
        <v>1435</v>
      </c>
      <c r="AA56">
        <v>741.61900000000003</v>
      </c>
      <c r="AB56">
        <f t="shared" si="4"/>
        <v>741.59100000000001</v>
      </c>
      <c r="AC56">
        <v>53</v>
      </c>
      <c r="AD56">
        <v>1435</v>
      </c>
      <c r="AE56">
        <v>741.15099999999995</v>
      </c>
      <c r="AG56" s="1">
        <f t="shared" si="2"/>
        <v>0.21500000000003183</v>
      </c>
      <c r="AH56" s="1">
        <f t="shared" si="3"/>
        <v>0.44000000000005457</v>
      </c>
    </row>
    <row r="57" spans="1:34" x14ac:dyDescent="0.25">
      <c r="A57">
        <v>54</v>
      </c>
      <c r="B57">
        <v>1460</v>
      </c>
      <c r="C57">
        <v>741.76599999999996</v>
      </c>
      <c r="E57">
        <v>54</v>
      </c>
      <c r="F57">
        <v>1460</v>
      </c>
      <c r="G57">
        <v>741.56</v>
      </c>
      <c r="I57">
        <v>54</v>
      </c>
      <c r="J57">
        <v>1460</v>
      </c>
      <c r="K57">
        <v>741.10199999999998</v>
      </c>
      <c r="M57" s="1">
        <f t="shared" si="0"/>
        <v>0.20600000000001728</v>
      </c>
      <c r="N57" s="1">
        <f t="shared" si="1"/>
        <v>0.45799999999996999</v>
      </c>
      <c r="U57">
        <v>54</v>
      </c>
      <c r="V57">
        <v>1460</v>
      </c>
      <c r="W57">
        <v>741.80399999999997</v>
      </c>
      <c r="Y57">
        <v>54</v>
      </c>
      <c r="Z57">
        <v>1460</v>
      </c>
      <c r="AA57">
        <v>741.63900000000001</v>
      </c>
      <c r="AB57">
        <f t="shared" si="4"/>
        <v>741.61099999999999</v>
      </c>
      <c r="AC57">
        <v>54</v>
      </c>
      <c r="AD57">
        <v>1460</v>
      </c>
      <c r="AE57">
        <v>741.14700000000005</v>
      </c>
      <c r="AG57" s="1">
        <f t="shared" si="2"/>
        <v>0.19299999999998363</v>
      </c>
      <c r="AH57" s="1">
        <f t="shared" si="3"/>
        <v>0.46399999999994179</v>
      </c>
    </row>
    <row r="58" spans="1:34" x14ac:dyDescent="0.25">
      <c r="A58">
        <v>55</v>
      </c>
      <c r="B58">
        <v>1485</v>
      </c>
      <c r="C58">
        <v>741.76300000000003</v>
      </c>
      <c r="E58">
        <v>55</v>
      </c>
      <c r="F58">
        <v>1485</v>
      </c>
      <c r="G58">
        <v>741.57299999999998</v>
      </c>
      <c r="I58">
        <v>55</v>
      </c>
      <c r="J58">
        <v>1485</v>
      </c>
      <c r="K58">
        <v>741.09900000000005</v>
      </c>
      <c r="M58" s="1">
        <f t="shared" si="0"/>
        <v>0.19000000000005457</v>
      </c>
      <c r="N58" s="1">
        <f t="shared" si="1"/>
        <v>0.4739999999999327</v>
      </c>
      <c r="U58">
        <v>55</v>
      </c>
      <c r="V58">
        <v>1485</v>
      </c>
      <c r="W58">
        <v>741.80200000000002</v>
      </c>
      <c r="Y58">
        <v>55</v>
      </c>
      <c r="Z58">
        <v>1485</v>
      </c>
      <c r="AA58">
        <v>741.66300000000001</v>
      </c>
      <c r="AB58">
        <f t="shared" si="4"/>
        <v>741.63499999999999</v>
      </c>
      <c r="AC58">
        <v>55</v>
      </c>
      <c r="AD58">
        <v>1485</v>
      </c>
      <c r="AE58">
        <v>741.14300000000003</v>
      </c>
      <c r="AG58" s="1">
        <f t="shared" si="2"/>
        <v>0.16700000000003001</v>
      </c>
      <c r="AH58" s="1">
        <f t="shared" si="3"/>
        <v>0.4919999999999618</v>
      </c>
    </row>
    <row r="59" spans="1:34" x14ac:dyDescent="0.25">
      <c r="A59">
        <v>56</v>
      </c>
      <c r="B59">
        <v>1510</v>
      </c>
      <c r="C59">
        <v>741.75900000000001</v>
      </c>
      <c r="E59">
        <v>56</v>
      </c>
      <c r="F59">
        <v>1510</v>
      </c>
      <c r="G59">
        <v>741.58900000000006</v>
      </c>
      <c r="I59">
        <v>56</v>
      </c>
      <c r="J59">
        <v>1510</v>
      </c>
      <c r="K59">
        <v>741.09500000000003</v>
      </c>
      <c r="M59" s="1">
        <f t="shared" si="0"/>
        <v>0.16999999999995907</v>
      </c>
      <c r="N59" s="1">
        <f t="shared" si="1"/>
        <v>0.49400000000002819</v>
      </c>
      <c r="U59">
        <v>56</v>
      </c>
      <c r="V59">
        <v>1510</v>
      </c>
      <c r="W59">
        <v>741.79899999999998</v>
      </c>
      <c r="Y59">
        <v>56</v>
      </c>
      <c r="Z59">
        <v>1510</v>
      </c>
      <c r="AA59">
        <v>741.68899999999996</v>
      </c>
      <c r="AB59">
        <f t="shared" si="4"/>
        <v>741.66099999999994</v>
      </c>
      <c r="AC59">
        <v>56</v>
      </c>
      <c r="AD59">
        <v>1510</v>
      </c>
      <c r="AE59">
        <v>741.13900000000001</v>
      </c>
      <c r="AG59" s="1">
        <f t="shared" si="2"/>
        <v>0.13800000000003365</v>
      </c>
      <c r="AH59" s="1">
        <f t="shared" si="3"/>
        <v>0.52199999999993452</v>
      </c>
    </row>
    <row r="60" spans="1:34" x14ac:dyDescent="0.25">
      <c r="A60">
        <v>57</v>
      </c>
      <c r="B60">
        <v>1535</v>
      </c>
      <c r="C60">
        <v>741.75400000000002</v>
      </c>
      <c r="E60">
        <v>57</v>
      </c>
      <c r="F60">
        <v>1535</v>
      </c>
      <c r="G60">
        <v>741.60400000000004</v>
      </c>
      <c r="I60">
        <v>57</v>
      </c>
      <c r="J60">
        <v>1535</v>
      </c>
      <c r="K60">
        <v>741.09</v>
      </c>
      <c r="M60" s="1">
        <f t="shared" si="0"/>
        <v>0.14999999999997726</v>
      </c>
      <c r="N60" s="1">
        <f t="shared" si="1"/>
        <v>0.51400000000001</v>
      </c>
      <c r="U60">
        <v>57</v>
      </c>
      <c r="V60">
        <v>1535</v>
      </c>
      <c r="W60">
        <v>741.79700000000003</v>
      </c>
      <c r="Y60">
        <v>57</v>
      </c>
      <c r="Z60">
        <v>1535</v>
      </c>
      <c r="AA60">
        <v>741.72799999999995</v>
      </c>
      <c r="AB60">
        <f t="shared" si="4"/>
        <v>741.69999999999993</v>
      </c>
      <c r="AC60">
        <v>57</v>
      </c>
      <c r="AD60">
        <v>1535</v>
      </c>
      <c r="AE60">
        <v>741.13599999999997</v>
      </c>
      <c r="AG60" s="1">
        <f t="shared" si="2"/>
        <v>9.7000000000093678E-2</v>
      </c>
      <c r="AH60" s="1">
        <f t="shared" si="3"/>
        <v>0.56399999999996453</v>
      </c>
    </row>
    <row r="61" spans="1:34" x14ac:dyDescent="0.25">
      <c r="A61">
        <v>58</v>
      </c>
      <c r="B61">
        <v>1560</v>
      </c>
      <c r="C61">
        <v>741.75099999999998</v>
      </c>
      <c r="E61">
        <v>58</v>
      </c>
      <c r="F61">
        <v>1560</v>
      </c>
      <c r="G61">
        <v>741.64499999999998</v>
      </c>
      <c r="I61">
        <v>58</v>
      </c>
      <c r="J61">
        <v>1560</v>
      </c>
      <c r="K61">
        <v>741.08699999999999</v>
      </c>
      <c r="M61" s="1">
        <f t="shared" si="0"/>
        <v>0.10599999999999454</v>
      </c>
      <c r="N61" s="1">
        <f t="shared" si="1"/>
        <v>0.55799999999999272</v>
      </c>
      <c r="U61">
        <v>58</v>
      </c>
      <c r="V61">
        <v>1560</v>
      </c>
      <c r="W61">
        <v>741.79300000000001</v>
      </c>
      <c r="Y61">
        <v>58</v>
      </c>
      <c r="Z61">
        <v>1560</v>
      </c>
      <c r="AA61">
        <v>741.77800000000002</v>
      </c>
      <c r="AB61">
        <f t="shared" si="4"/>
        <v>741.75</v>
      </c>
      <c r="AC61">
        <v>58</v>
      </c>
      <c r="AD61">
        <v>1560</v>
      </c>
      <c r="AE61">
        <v>741.13099999999997</v>
      </c>
      <c r="AG61" s="1">
        <f t="shared" si="2"/>
        <v>4.3000000000006366E-2</v>
      </c>
      <c r="AH61" s="1">
        <f t="shared" si="3"/>
        <v>0.61900000000002819</v>
      </c>
    </row>
    <row r="62" spans="1:34" x14ac:dyDescent="0.25">
      <c r="A62">
        <v>59</v>
      </c>
      <c r="B62">
        <v>1585</v>
      </c>
      <c r="C62">
        <v>741.74799999999993</v>
      </c>
      <c r="E62">
        <v>59</v>
      </c>
      <c r="F62">
        <v>1585</v>
      </c>
      <c r="G62">
        <v>741.63900000000001</v>
      </c>
      <c r="I62">
        <v>59</v>
      </c>
      <c r="J62">
        <v>1585</v>
      </c>
      <c r="K62">
        <v>741.08399999999995</v>
      </c>
      <c r="M62" s="1">
        <f t="shared" si="0"/>
        <v>0.1089999999999236</v>
      </c>
      <c r="N62" s="1">
        <f t="shared" si="1"/>
        <v>0.55500000000006366</v>
      </c>
      <c r="U62">
        <v>59</v>
      </c>
      <c r="V62">
        <v>1585</v>
      </c>
      <c r="W62">
        <v>741.79200000000003</v>
      </c>
      <c r="Y62">
        <v>59</v>
      </c>
      <c r="Z62">
        <v>1585</v>
      </c>
      <c r="AA62">
        <v>741.81600000000003</v>
      </c>
      <c r="AB62">
        <f t="shared" si="4"/>
        <v>741.78800000000001</v>
      </c>
      <c r="AC62">
        <v>59</v>
      </c>
      <c r="AD62">
        <v>1585</v>
      </c>
      <c r="AE62">
        <v>741.12599999999998</v>
      </c>
      <c r="AG62" s="1">
        <f t="shared" si="2"/>
        <v>4.0000000000190994E-3</v>
      </c>
      <c r="AH62" s="1">
        <f t="shared" si="3"/>
        <v>0.66200000000003456</v>
      </c>
    </row>
    <row r="63" spans="1:34" x14ac:dyDescent="0.25">
      <c r="A63">
        <v>60</v>
      </c>
      <c r="B63">
        <v>1610</v>
      </c>
      <c r="C63">
        <v>741.74299999999994</v>
      </c>
      <c r="E63">
        <v>60</v>
      </c>
      <c r="F63">
        <v>1610</v>
      </c>
      <c r="G63">
        <v>741.64499999999998</v>
      </c>
      <c r="I63">
        <v>60</v>
      </c>
      <c r="J63">
        <v>1610</v>
      </c>
      <c r="K63">
        <v>741.07899999999995</v>
      </c>
      <c r="M63" s="1">
        <f t="shared" si="0"/>
        <v>9.7999999999956344E-2</v>
      </c>
      <c r="N63" s="1">
        <f t="shared" si="1"/>
        <v>0.56600000000003092</v>
      </c>
      <c r="U63">
        <v>60</v>
      </c>
      <c r="V63">
        <v>1610</v>
      </c>
      <c r="W63">
        <v>741.78700000000003</v>
      </c>
      <c r="Y63">
        <v>60</v>
      </c>
      <c r="Z63">
        <v>1610</v>
      </c>
      <c r="AA63">
        <v>741.827</v>
      </c>
      <c r="AB63">
        <f t="shared" si="4"/>
        <v>741.79899999999998</v>
      </c>
      <c r="AC63">
        <v>60</v>
      </c>
      <c r="AD63">
        <v>1610</v>
      </c>
      <c r="AE63">
        <v>741.12199999999996</v>
      </c>
      <c r="AG63" s="1">
        <f t="shared" si="2"/>
        <v>-1.1999999999943611E-2</v>
      </c>
      <c r="AH63" s="1">
        <f t="shared" si="3"/>
        <v>0.67700000000002092</v>
      </c>
    </row>
    <row r="64" spans="1:34" x14ac:dyDescent="0.25">
      <c r="A64">
        <v>61</v>
      </c>
      <c r="B64">
        <v>1635</v>
      </c>
      <c r="C64">
        <v>741.73599999999999</v>
      </c>
      <c r="E64">
        <v>61</v>
      </c>
      <c r="F64">
        <v>1635</v>
      </c>
      <c r="G64">
        <v>741.64700000000005</v>
      </c>
      <c r="I64">
        <v>61</v>
      </c>
      <c r="J64">
        <v>1635</v>
      </c>
      <c r="K64">
        <v>741.072</v>
      </c>
      <c r="M64" s="1">
        <f t="shared" si="0"/>
        <v>8.8999999999941792E-2</v>
      </c>
      <c r="N64" s="1">
        <f t="shared" si="1"/>
        <v>0.57500000000004547</v>
      </c>
      <c r="U64">
        <v>61</v>
      </c>
      <c r="V64">
        <v>1635</v>
      </c>
      <c r="W64">
        <v>741.78399999999999</v>
      </c>
      <c r="Y64">
        <v>61</v>
      </c>
      <c r="Z64">
        <v>1635</v>
      </c>
      <c r="AA64">
        <v>741.83600000000001</v>
      </c>
      <c r="AB64">
        <f t="shared" si="4"/>
        <v>741.80799999999999</v>
      </c>
      <c r="AC64">
        <v>61</v>
      </c>
      <c r="AD64">
        <v>1635</v>
      </c>
      <c r="AE64">
        <v>741.11699999999996</v>
      </c>
      <c r="AG64" s="1">
        <f t="shared" si="2"/>
        <v>-2.4000000000000909E-2</v>
      </c>
      <c r="AH64" s="1">
        <f t="shared" si="3"/>
        <v>0.69100000000003092</v>
      </c>
    </row>
    <row r="65" spans="1:34" x14ac:dyDescent="0.25">
      <c r="A65">
        <v>62</v>
      </c>
      <c r="B65">
        <v>1660</v>
      </c>
      <c r="C65">
        <v>741.72799999999995</v>
      </c>
      <c r="E65">
        <v>62</v>
      </c>
      <c r="F65">
        <v>1660</v>
      </c>
      <c r="G65">
        <v>741.65300000000002</v>
      </c>
      <c r="I65">
        <v>62</v>
      </c>
      <c r="J65">
        <v>1660</v>
      </c>
      <c r="K65">
        <v>741.06399999999996</v>
      </c>
      <c r="M65" s="1">
        <f t="shared" si="0"/>
        <v>7.4999999999931788E-2</v>
      </c>
      <c r="N65" s="1">
        <f t="shared" si="1"/>
        <v>0.58900000000005548</v>
      </c>
      <c r="U65">
        <v>62</v>
      </c>
      <c r="V65">
        <v>1660</v>
      </c>
      <c r="W65">
        <v>741.779</v>
      </c>
      <c r="Y65">
        <v>62</v>
      </c>
      <c r="Z65">
        <v>1660</v>
      </c>
      <c r="AA65">
        <v>741.83600000000001</v>
      </c>
      <c r="AB65">
        <f t="shared" si="4"/>
        <v>741.80799999999999</v>
      </c>
      <c r="AC65">
        <v>62</v>
      </c>
      <c r="AD65">
        <v>1660</v>
      </c>
      <c r="AE65">
        <v>741.11099999999999</v>
      </c>
      <c r="AG65" s="1">
        <f t="shared" si="2"/>
        <v>-2.8999999999996362E-2</v>
      </c>
      <c r="AH65" s="1">
        <f t="shared" si="3"/>
        <v>0.69700000000000273</v>
      </c>
    </row>
    <row r="66" spans="1:34" x14ac:dyDescent="0.25">
      <c r="A66">
        <v>63</v>
      </c>
      <c r="B66">
        <v>1685</v>
      </c>
      <c r="C66">
        <v>741.72299999999996</v>
      </c>
      <c r="E66">
        <v>63</v>
      </c>
      <c r="F66">
        <v>1685</v>
      </c>
      <c r="G66">
        <v>741.64300000000003</v>
      </c>
      <c r="I66">
        <v>63</v>
      </c>
      <c r="J66">
        <v>1685</v>
      </c>
      <c r="K66">
        <v>741.05899999999997</v>
      </c>
      <c r="M66" s="1">
        <f t="shared" si="0"/>
        <v>7.999999999992724E-2</v>
      </c>
      <c r="N66" s="1">
        <f t="shared" si="1"/>
        <v>0.58400000000006003</v>
      </c>
      <c r="U66">
        <v>63</v>
      </c>
      <c r="V66">
        <v>1685</v>
      </c>
      <c r="W66">
        <v>741.774</v>
      </c>
      <c r="Y66">
        <v>63</v>
      </c>
      <c r="Z66">
        <v>1685</v>
      </c>
      <c r="AA66">
        <v>741.83299999999997</v>
      </c>
      <c r="AB66">
        <f t="shared" si="4"/>
        <v>741.80499999999995</v>
      </c>
      <c r="AC66">
        <v>63</v>
      </c>
      <c r="AD66">
        <v>1685</v>
      </c>
      <c r="AE66">
        <v>741.10500000000002</v>
      </c>
      <c r="AG66" s="1">
        <f t="shared" si="2"/>
        <v>-3.0999999999949068E-2</v>
      </c>
      <c r="AH66" s="1">
        <f t="shared" si="3"/>
        <v>0.69999999999993179</v>
      </c>
    </row>
    <row r="67" spans="1:34" x14ac:dyDescent="0.25">
      <c r="A67">
        <v>64</v>
      </c>
      <c r="B67">
        <v>1710</v>
      </c>
      <c r="C67">
        <v>741.71500000000003</v>
      </c>
      <c r="E67">
        <v>64</v>
      </c>
      <c r="F67">
        <v>1710</v>
      </c>
      <c r="G67">
        <v>741.64</v>
      </c>
      <c r="I67">
        <v>64</v>
      </c>
      <c r="J67">
        <v>1710</v>
      </c>
      <c r="K67">
        <v>741.05100000000004</v>
      </c>
      <c r="M67" s="1">
        <f t="shared" si="0"/>
        <v>7.5000000000045475E-2</v>
      </c>
      <c r="N67" s="1">
        <f t="shared" si="1"/>
        <v>0.58899999999994179</v>
      </c>
      <c r="U67">
        <v>64</v>
      </c>
      <c r="V67">
        <v>1710</v>
      </c>
      <c r="W67">
        <v>741.76700000000005</v>
      </c>
      <c r="Y67">
        <v>64</v>
      </c>
      <c r="Z67">
        <v>1710</v>
      </c>
      <c r="AA67">
        <v>741.84400000000005</v>
      </c>
      <c r="AB67">
        <f t="shared" si="4"/>
        <v>741.81600000000003</v>
      </c>
      <c r="AC67">
        <v>64</v>
      </c>
      <c r="AD67">
        <v>1710</v>
      </c>
      <c r="AE67">
        <v>741.09699999999998</v>
      </c>
      <c r="AG67" s="1">
        <f t="shared" si="2"/>
        <v>-4.8999999999978172E-2</v>
      </c>
      <c r="AH67" s="1">
        <f t="shared" si="3"/>
        <v>0.71900000000005093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567.23420585536724</v>
      </c>
      <c r="C3">
        <v>1.4828179496922213E-3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1.4828179496922213E-3</v>
      </c>
      <c r="W3">
        <v>1.4828179496922213E-3</v>
      </c>
      <c r="X3">
        <v>1.4828179496922213E-3</v>
      </c>
      <c r="Y3">
        <v>1.4828179496922213E-3</v>
      </c>
      <c r="Z3">
        <v>1.4828179496922213E-3</v>
      </c>
      <c r="AA3">
        <v>1.4828179496922213E-3</v>
      </c>
      <c r="AB3">
        <v>1.4828179496922213E-3</v>
      </c>
      <c r="AC3">
        <v>1.4828179496922213E-3</v>
      </c>
      <c r="AD3">
        <v>1.4828179496922213E-3</v>
      </c>
      <c r="AE3">
        <v>1.4828179496922213E-3</v>
      </c>
      <c r="AF3">
        <v>1.4828179496922213E-3</v>
      </c>
      <c r="AG3">
        <v>1.4828179496922213E-3</v>
      </c>
      <c r="AH3">
        <v>1.4828179496922213E-3</v>
      </c>
      <c r="AI3">
        <v>1.4828179496922213E-3</v>
      </c>
      <c r="AJ3">
        <v>1.4828179496922213E-3</v>
      </c>
      <c r="AK3">
        <v>1.4828179496922213E-3</v>
      </c>
      <c r="AL3">
        <v>1.4828179496922213E-3</v>
      </c>
      <c r="AM3">
        <v>1.4828179496922213E-3</v>
      </c>
      <c r="AN3">
        <v>1.4828179496922213E-3</v>
      </c>
      <c r="AO3">
        <v>1.4828179496922213E-3</v>
      </c>
      <c r="AP3">
        <v>1.4828179496922213E-3</v>
      </c>
      <c r="AQ3">
        <v>1.4828179496922213E-3</v>
      </c>
      <c r="AR3">
        <v>1.4828179496922213E-3</v>
      </c>
      <c r="AS3">
        <v>1.4828179496922213E-3</v>
      </c>
      <c r="AT3">
        <v>1.4828179496922213E-3</v>
      </c>
      <c r="AU3">
        <v>1.4828179496922213E-3</v>
      </c>
      <c r="AV3">
        <v>1.4828179496922213E-3</v>
      </c>
      <c r="AW3">
        <v>1.4828179496922213E-3</v>
      </c>
      <c r="AX3">
        <v>1.4828179496922213E-3</v>
      </c>
      <c r="AY3">
        <v>1.4828179496922213E-3</v>
      </c>
      <c r="AZ3">
        <v>1.4828179496922213E-3</v>
      </c>
      <c r="BA3">
        <v>1.4828179496922213E-3</v>
      </c>
      <c r="BB3">
        <v>1.4828179496922213E-3</v>
      </c>
      <c r="BC3">
        <v>1.4828179496922213E-3</v>
      </c>
      <c r="BD3">
        <v>1.4828179496922213E-3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1029</v>
      </c>
      <c r="B4">
        <v>392.99849261026367</v>
      </c>
      <c r="C4">
        <v>1.0273449891226632E-3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1.0273449891226632E-3</v>
      </c>
      <c r="U4">
        <v>1.0273449891226632E-3</v>
      </c>
      <c r="V4">
        <v>2.5101629388148846E-3</v>
      </c>
      <c r="W4">
        <v>2.5101629388148846E-3</v>
      </c>
      <c r="X4">
        <v>2.5101629388148846E-3</v>
      </c>
      <c r="Y4">
        <v>2.5101629388148846E-3</v>
      </c>
      <c r="Z4">
        <v>2.5101629388148846E-3</v>
      </c>
      <c r="AA4">
        <v>2.5101629388148846E-3</v>
      </c>
      <c r="AB4">
        <v>2.5101629388148846E-3</v>
      </c>
      <c r="AC4">
        <v>2.5101629388148846E-3</v>
      </c>
      <c r="AD4">
        <v>2.5101629388148846E-3</v>
      </c>
      <c r="AE4">
        <v>2.5101629388148846E-3</v>
      </c>
      <c r="AF4">
        <v>2.5101629388148846E-3</v>
      </c>
      <c r="AG4">
        <v>2.5101629388148846E-3</v>
      </c>
      <c r="AH4">
        <v>2.5101629388148846E-3</v>
      </c>
      <c r="AI4">
        <v>2.5101629388148846E-3</v>
      </c>
      <c r="AJ4">
        <v>2.5101629388148846E-3</v>
      </c>
      <c r="AK4">
        <v>2.5101629388148846E-3</v>
      </c>
      <c r="AL4">
        <v>2.5101629388148846E-3</v>
      </c>
      <c r="AM4">
        <v>2.5101629388148846E-3</v>
      </c>
      <c r="AN4">
        <v>2.5101629388148846E-3</v>
      </c>
      <c r="AO4">
        <v>2.5101629388148846E-3</v>
      </c>
      <c r="AP4">
        <v>2.5101629388148846E-3</v>
      </c>
      <c r="AQ4">
        <v>2.5101629388148846E-3</v>
      </c>
      <c r="AR4">
        <v>2.5101629388148846E-3</v>
      </c>
      <c r="AS4">
        <v>2.5101629388148846E-3</v>
      </c>
      <c r="AT4">
        <v>2.5101629388148846E-3</v>
      </c>
      <c r="AU4">
        <v>2.5101629388148846E-3</v>
      </c>
      <c r="AV4">
        <v>2.5101629388148846E-3</v>
      </c>
      <c r="AW4">
        <v>2.5101629388148846E-3</v>
      </c>
      <c r="AX4">
        <v>2.5101629388148846E-3</v>
      </c>
      <c r="AY4">
        <v>2.5101629388148846E-3</v>
      </c>
      <c r="AZ4">
        <v>2.5101629388148846E-3</v>
      </c>
      <c r="BA4">
        <v>2.5101629388148846E-3</v>
      </c>
      <c r="BB4">
        <v>2.5101629388148846E-3</v>
      </c>
      <c r="BC4">
        <v>2.5101629388148846E-3</v>
      </c>
      <c r="BD4">
        <v>2.5101629388148846E-3</v>
      </c>
      <c r="BE4">
        <v>1.0273449891226632E-3</v>
      </c>
      <c r="BF4">
        <v>1.0273449891226632E-3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1.1243222926932796E-3</v>
      </c>
      <c r="BU4">
        <v>1.1243222926932783E-3</v>
      </c>
    </row>
    <row r="5" spans="1:73" x14ac:dyDescent="0.25">
      <c r="A5">
        <v>1131</v>
      </c>
      <c r="B5">
        <v>583.17512063494746</v>
      </c>
      <c r="C5">
        <v>1.5244894044910927E-3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1.5244894044910927E-3</v>
      </c>
      <c r="S5">
        <v>1.5244894044910927E-3</v>
      </c>
      <c r="T5">
        <v>2.551834393613756E-3</v>
      </c>
      <c r="U5">
        <v>2.551834393613756E-3</v>
      </c>
      <c r="V5">
        <v>4.0346523433059771E-3</v>
      </c>
      <c r="W5">
        <v>4.0346523433059771E-3</v>
      </c>
      <c r="X5">
        <v>4.0346523433059771E-3</v>
      </c>
      <c r="Y5">
        <v>4.0346523433059771E-3</v>
      </c>
      <c r="Z5">
        <v>4.0346523433059771E-3</v>
      </c>
      <c r="AA5">
        <v>4.0346523433059771E-3</v>
      </c>
      <c r="AB5">
        <v>4.0346523433059771E-3</v>
      </c>
      <c r="AC5">
        <v>4.0346523433059771E-3</v>
      </c>
      <c r="AD5">
        <v>4.0346523433059771E-3</v>
      </c>
      <c r="AE5">
        <v>4.0346523433059771E-3</v>
      </c>
      <c r="AF5">
        <v>4.0346523433059771E-3</v>
      </c>
      <c r="AG5">
        <v>4.0346523433059771E-3</v>
      </c>
      <c r="AH5">
        <v>4.0346523433059771E-3</v>
      </c>
      <c r="AI5">
        <v>4.0346523433059771E-3</v>
      </c>
      <c r="AJ5">
        <v>4.0346523433059771E-3</v>
      </c>
      <c r="AK5">
        <v>4.0346523433059771E-3</v>
      </c>
      <c r="AL5">
        <v>4.0346523433059771E-3</v>
      </c>
      <c r="AM5">
        <v>4.0346523433059771E-3</v>
      </c>
      <c r="AN5">
        <v>4.0346523433059771E-3</v>
      </c>
      <c r="AO5">
        <v>4.0346523433059771E-3</v>
      </c>
      <c r="AP5">
        <v>4.0346523433059771E-3</v>
      </c>
      <c r="AQ5">
        <v>4.0346523433059771E-3</v>
      </c>
      <c r="AR5">
        <v>4.0346523433059771E-3</v>
      </c>
      <c r="AS5">
        <v>4.0346523433059771E-3</v>
      </c>
      <c r="AT5">
        <v>4.0346523433059771E-3</v>
      </c>
      <c r="AU5">
        <v>4.0346523433059771E-3</v>
      </c>
      <c r="AV5">
        <v>4.0346523433059771E-3</v>
      </c>
      <c r="AW5">
        <v>4.0346523433059771E-3</v>
      </c>
      <c r="AX5">
        <v>4.0346523433059771E-3</v>
      </c>
      <c r="AY5">
        <v>4.0346523433059771E-3</v>
      </c>
      <c r="AZ5">
        <v>4.0346523433059771E-3</v>
      </c>
      <c r="BA5">
        <v>4.0346523433059771E-3</v>
      </c>
      <c r="BB5">
        <v>4.0346523433059771E-3</v>
      </c>
      <c r="BC5">
        <v>4.0346523433059771E-3</v>
      </c>
      <c r="BD5">
        <v>4.0346523433059771E-3</v>
      </c>
      <c r="BE5">
        <v>2.551834393613756E-3</v>
      </c>
      <c r="BF5">
        <v>2.551834393613756E-3</v>
      </c>
      <c r="BG5">
        <v>1.5244894044910927E-3</v>
      </c>
      <c r="BH5">
        <v>1.5244894044910927E-3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2.1679709327074113E-3</v>
      </c>
      <c r="BU5">
        <v>2.1679709327074121E-3</v>
      </c>
    </row>
    <row r="6" spans="1:73" x14ac:dyDescent="0.25">
      <c r="A6">
        <v>1253</v>
      </c>
      <c r="B6">
        <v>435.98458109130621</v>
      </c>
      <c r="C6">
        <v>1.1397157575438477E-3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1.1397157575438477E-3</v>
      </c>
      <c r="Q6">
        <v>1.1397157575438477E-3</v>
      </c>
      <c r="R6">
        <v>2.6642051620349404E-3</v>
      </c>
      <c r="S6">
        <v>2.6642051620349404E-3</v>
      </c>
      <c r="T6">
        <v>3.6915501511576038E-3</v>
      </c>
      <c r="U6">
        <v>3.6915501511576038E-3</v>
      </c>
      <c r="V6">
        <v>5.1743681008498245E-3</v>
      </c>
      <c r="W6">
        <v>5.1743681008498245E-3</v>
      </c>
      <c r="X6">
        <v>5.1743681008498245E-3</v>
      </c>
      <c r="Y6">
        <v>5.1743681008498245E-3</v>
      </c>
      <c r="Z6">
        <v>5.1743681008498245E-3</v>
      </c>
      <c r="AA6">
        <v>5.1743681008498245E-3</v>
      </c>
      <c r="AB6">
        <v>5.1743681008498245E-3</v>
      </c>
      <c r="AC6">
        <v>5.1743681008498245E-3</v>
      </c>
      <c r="AD6">
        <v>5.1743681008498245E-3</v>
      </c>
      <c r="AE6">
        <v>5.1743681008498245E-3</v>
      </c>
      <c r="AF6">
        <v>5.1743681008498245E-3</v>
      </c>
      <c r="AG6">
        <v>5.1743681008498245E-3</v>
      </c>
      <c r="AH6">
        <v>5.1743681008498245E-3</v>
      </c>
      <c r="AI6">
        <v>5.1743681008498245E-3</v>
      </c>
      <c r="AJ6">
        <v>5.1743681008498245E-3</v>
      </c>
      <c r="AK6">
        <v>5.1743681008498245E-3</v>
      </c>
      <c r="AL6">
        <v>5.1743681008498245E-3</v>
      </c>
      <c r="AM6">
        <v>5.1743681008498245E-3</v>
      </c>
      <c r="AN6">
        <v>5.1743681008498245E-3</v>
      </c>
      <c r="AO6">
        <v>5.1743681008498245E-3</v>
      </c>
      <c r="AP6">
        <v>5.1743681008498245E-3</v>
      </c>
      <c r="AQ6">
        <v>5.1743681008498245E-3</v>
      </c>
      <c r="AR6">
        <v>5.1743681008498245E-3</v>
      </c>
      <c r="AS6">
        <v>5.1743681008498245E-3</v>
      </c>
      <c r="AT6">
        <v>5.1743681008498245E-3</v>
      </c>
      <c r="AU6">
        <v>5.1743681008498245E-3</v>
      </c>
      <c r="AV6">
        <v>5.1743681008498245E-3</v>
      </c>
      <c r="AW6">
        <v>5.1743681008498245E-3</v>
      </c>
      <c r="AX6">
        <v>5.1743681008498245E-3</v>
      </c>
      <c r="AY6">
        <v>5.1743681008498245E-3</v>
      </c>
      <c r="AZ6">
        <v>5.1743681008498245E-3</v>
      </c>
      <c r="BA6">
        <v>5.1743681008498245E-3</v>
      </c>
      <c r="BB6">
        <v>5.1743681008498245E-3</v>
      </c>
      <c r="BC6">
        <v>5.1743681008498245E-3</v>
      </c>
      <c r="BD6">
        <v>5.1743681008498245E-3</v>
      </c>
      <c r="BE6">
        <v>3.6915501511576038E-3</v>
      </c>
      <c r="BF6">
        <v>3.6915501511576038E-3</v>
      </c>
      <c r="BG6">
        <v>2.6642051620349404E-3</v>
      </c>
      <c r="BH6">
        <v>2.6642051620349404E-3</v>
      </c>
      <c r="BI6">
        <v>1.1397157575438477E-3</v>
      </c>
      <c r="BJ6">
        <v>1.1397157575438477E-3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3.9581996561047069E-3</v>
      </c>
      <c r="BU6">
        <v>3.9581996561047017E-3</v>
      </c>
    </row>
    <row r="7" spans="1:73" x14ac:dyDescent="0.25">
      <c r="A7">
        <v>1253</v>
      </c>
      <c r="B7">
        <v>568.169636073589</v>
      </c>
      <c r="C7">
        <v>1.4852632759859207E-3</v>
      </c>
      <c r="D7">
        <v>-10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2.6249790335297683E-3</v>
      </c>
      <c r="Q7">
        <v>2.6249790335297683E-3</v>
      </c>
      <c r="R7">
        <v>4.1494684380208608E-3</v>
      </c>
      <c r="S7">
        <v>4.1494684380208608E-3</v>
      </c>
      <c r="T7">
        <v>5.1768134271435243E-3</v>
      </c>
      <c r="U7">
        <v>5.1768134271435243E-3</v>
      </c>
      <c r="V7">
        <v>6.659631376835745E-3</v>
      </c>
      <c r="W7">
        <v>6.659631376835745E-3</v>
      </c>
      <c r="X7">
        <v>6.659631376835745E-3</v>
      </c>
      <c r="Y7">
        <v>6.659631376835745E-3</v>
      </c>
      <c r="Z7">
        <v>6.659631376835745E-3</v>
      </c>
      <c r="AA7">
        <v>6.659631376835745E-3</v>
      </c>
      <c r="AB7">
        <v>6.659631376835745E-3</v>
      </c>
      <c r="AC7">
        <v>6.659631376835745E-3</v>
      </c>
      <c r="AD7">
        <v>6.659631376835745E-3</v>
      </c>
      <c r="AE7">
        <v>6.659631376835745E-3</v>
      </c>
      <c r="AF7">
        <v>6.659631376835745E-3</v>
      </c>
      <c r="AG7">
        <v>6.659631376835745E-3</v>
      </c>
      <c r="AH7">
        <v>6.659631376835745E-3</v>
      </c>
      <c r="AI7">
        <v>6.659631376835745E-3</v>
      </c>
      <c r="AJ7">
        <v>6.659631376835745E-3</v>
      </c>
      <c r="AK7">
        <v>6.659631376835745E-3</v>
      </c>
      <c r="AL7">
        <v>6.659631376835745E-3</v>
      </c>
      <c r="AM7">
        <v>6.659631376835745E-3</v>
      </c>
      <c r="AN7">
        <v>6.659631376835745E-3</v>
      </c>
      <c r="AO7">
        <v>6.659631376835745E-3</v>
      </c>
      <c r="AP7">
        <v>6.659631376835745E-3</v>
      </c>
      <c r="AQ7">
        <v>6.659631376835745E-3</v>
      </c>
      <c r="AR7">
        <v>6.659631376835745E-3</v>
      </c>
      <c r="AS7">
        <v>6.659631376835745E-3</v>
      </c>
      <c r="AT7">
        <v>6.659631376835745E-3</v>
      </c>
      <c r="AU7">
        <v>6.659631376835745E-3</v>
      </c>
      <c r="AV7">
        <v>6.659631376835745E-3</v>
      </c>
      <c r="AW7">
        <v>6.659631376835745E-3</v>
      </c>
      <c r="AX7">
        <v>6.659631376835745E-3</v>
      </c>
      <c r="AY7">
        <v>6.659631376835745E-3</v>
      </c>
      <c r="AZ7">
        <v>6.659631376835745E-3</v>
      </c>
      <c r="BA7">
        <v>6.659631376835745E-3</v>
      </c>
      <c r="BB7">
        <v>6.659631376835745E-3</v>
      </c>
      <c r="BC7">
        <v>6.659631376835745E-3</v>
      </c>
      <c r="BD7">
        <v>6.659631376835745E-3</v>
      </c>
      <c r="BE7">
        <v>5.1768134271435243E-3</v>
      </c>
      <c r="BF7">
        <v>5.1768134271435243E-3</v>
      </c>
      <c r="BG7">
        <v>4.1494684380208608E-3</v>
      </c>
      <c r="BH7">
        <v>4.1494684380208608E-3</v>
      </c>
      <c r="BI7">
        <v>2.6249790335297683E-3</v>
      </c>
      <c r="BJ7">
        <v>2.6249790335297683E-3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3.3876572143041479E-3</v>
      </c>
      <c r="BU7">
        <v>4.0346523433059771E-3</v>
      </c>
    </row>
    <row r="8" spans="1:73" x14ac:dyDescent="0.25">
      <c r="A8">
        <v>1253</v>
      </c>
      <c r="B8">
        <v>547.69659504825256</v>
      </c>
      <c r="C8">
        <v>1.4317443019822712E-3</v>
      </c>
      <c r="D8">
        <v>-20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2.6249790335297683E-3</v>
      </c>
      <c r="Q8">
        <v>4.05672333551204E-3</v>
      </c>
      <c r="R8">
        <v>5.581212740003132E-3</v>
      </c>
      <c r="S8">
        <v>5.581212740003132E-3</v>
      </c>
      <c r="T8">
        <v>6.6085577291257955E-3</v>
      </c>
      <c r="U8">
        <v>6.6085577291257955E-3</v>
      </c>
      <c r="V8">
        <v>8.091375678818017E-3</v>
      </c>
      <c r="W8">
        <v>8.091375678818017E-3</v>
      </c>
      <c r="X8">
        <v>8.091375678818017E-3</v>
      </c>
      <c r="Y8">
        <v>8.091375678818017E-3</v>
      </c>
      <c r="Z8">
        <v>8.091375678818017E-3</v>
      </c>
      <c r="AA8">
        <v>8.091375678818017E-3</v>
      </c>
      <c r="AB8">
        <v>8.091375678818017E-3</v>
      </c>
      <c r="AC8">
        <v>8.091375678818017E-3</v>
      </c>
      <c r="AD8">
        <v>8.091375678818017E-3</v>
      </c>
      <c r="AE8">
        <v>8.091375678818017E-3</v>
      </c>
      <c r="AF8">
        <v>8.091375678818017E-3</v>
      </c>
      <c r="AG8">
        <v>8.091375678818017E-3</v>
      </c>
      <c r="AH8">
        <v>8.091375678818017E-3</v>
      </c>
      <c r="AI8">
        <v>8.091375678818017E-3</v>
      </c>
      <c r="AJ8">
        <v>8.091375678818017E-3</v>
      </c>
      <c r="AK8">
        <v>8.091375678818017E-3</v>
      </c>
      <c r="AL8">
        <v>8.091375678818017E-3</v>
      </c>
      <c r="AM8">
        <v>8.091375678818017E-3</v>
      </c>
      <c r="AN8">
        <v>8.091375678818017E-3</v>
      </c>
      <c r="AO8">
        <v>8.091375678818017E-3</v>
      </c>
      <c r="AP8">
        <v>8.091375678818017E-3</v>
      </c>
      <c r="AQ8">
        <v>8.091375678818017E-3</v>
      </c>
      <c r="AR8">
        <v>8.091375678818017E-3</v>
      </c>
      <c r="AS8">
        <v>8.091375678818017E-3</v>
      </c>
      <c r="AT8">
        <v>8.091375678818017E-3</v>
      </c>
      <c r="AU8">
        <v>8.091375678818017E-3</v>
      </c>
      <c r="AV8">
        <v>8.091375678818017E-3</v>
      </c>
      <c r="AW8">
        <v>8.091375678818017E-3</v>
      </c>
      <c r="AX8">
        <v>8.091375678818017E-3</v>
      </c>
      <c r="AY8">
        <v>8.091375678818017E-3</v>
      </c>
      <c r="AZ8">
        <v>8.091375678818017E-3</v>
      </c>
      <c r="BA8">
        <v>8.091375678818017E-3</v>
      </c>
      <c r="BB8">
        <v>8.091375678818017E-3</v>
      </c>
      <c r="BC8">
        <v>8.091375678818017E-3</v>
      </c>
      <c r="BD8">
        <v>8.091375678818017E-3</v>
      </c>
      <c r="BE8">
        <v>6.6085577291257955E-3</v>
      </c>
      <c r="BF8">
        <v>6.6085577291257955E-3</v>
      </c>
      <c r="BG8">
        <v>5.581212740003132E-3</v>
      </c>
      <c r="BH8">
        <v>5.581212740003132E-3</v>
      </c>
      <c r="BI8">
        <v>4.05672333551204E-3</v>
      </c>
      <c r="BJ8">
        <v>4.05672333551204E-3</v>
      </c>
      <c r="BK8">
        <v>1.4317443019822712E-3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2.8171147725035896E-3</v>
      </c>
      <c r="BU8">
        <v>4.0346523433059771E-3</v>
      </c>
    </row>
    <row r="9" spans="1:73" x14ac:dyDescent="0.25">
      <c r="A9">
        <v>1253</v>
      </c>
      <c r="B9">
        <v>452.62491846610516</v>
      </c>
      <c r="C9">
        <v>1.1832155865273235E-3</v>
      </c>
      <c r="D9">
        <v>-30</v>
      </c>
      <c r="E9">
        <v>656.5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2.6249790335297683E-3</v>
      </c>
      <c r="Q9">
        <v>5.2399389220393637E-3</v>
      </c>
      <c r="R9">
        <v>6.7644283265304557E-3</v>
      </c>
      <c r="S9">
        <v>6.7644283265304557E-3</v>
      </c>
      <c r="T9">
        <v>7.7917733156531192E-3</v>
      </c>
      <c r="U9">
        <v>7.7917733156531192E-3</v>
      </c>
      <c r="V9">
        <v>9.2745912653453399E-3</v>
      </c>
      <c r="W9">
        <v>9.2745912653453399E-3</v>
      </c>
      <c r="X9">
        <v>9.2745912653453399E-3</v>
      </c>
      <c r="Y9">
        <v>9.2745912653453399E-3</v>
      </c>
      <c r="Z9">
        <v>9.2745912653453399E-3</v>
      </c>
      <c r="AA9">
        <v>9.2745912653453399E-3</v>
      </c>
      <c r="AB9">
        <v>9.2745912653453399E-3</v>
      </c>
      <c r="AC9">
        <v>9.2745912653453399E-3</v>
      </c>
      <c r="AD9">
        <v>9.2745912653453399E-3</v>
      </c>
      <c r="AE9">
        <v>9.2745912653453399E-3</v>
      </c>
      <c r="AF9">
        <v>9.2745912653453399E-3</v>
      </c>
      <c r="AG9">
        <v>9.2745912653453399E-3</v>
      </c>
      <c r="AH9">
        <v>9.2745912653453399E-3</v>
      </c>
      <c r="AI9">
        <v>9.2745912653453399E-3</v>
      </c>
      <c r="AJ9">
        <v>9.2745912653453399E-3</v>
      </c>
      <c r="AK9">
        <v>9.2745912653453399E-3</v>
      </c>
      <c r="AL9">
        <v>9.2745912653453399E-3</v>
      </c>
      <c r="AM9">
        <v>9.2745912653453399E-3</v>
      </c>
      <c r="AN9">
        <v>9.2745912653453399E-3</v>
      </c>
      <c r="AO9">
        <v>9.2745912653453399E-3</v>
      </c>
      <c r="AP9">
        <v>9.2745912653453399E-3</v>
      </c>
      <c r="AQ9">
        <v>9.2745912653453399E-3</v>
      </c>
      <c r="AR9">
        <v>9.2745912653453399E-3</v>
      </c>
      <c r="AS9">
        <v>9.2745912653453399E-3</v>
      </c>
      <c r="AT9">
        <v>9.2745912653453399E-3</v>
      </c>
      <c r="AU9">
        <v>9.2745912653453399E-3</v>
      </c>
      <c r="AV9">
        <v>9.2745912653453399E-3</v>
      </c>
      <c r="AW9">
        <v>9.2745912653453399E-3</v>
      </c>
      <c r="AX9">
        <v>9.2745912653453399E-3</v>
      </c>
      <c r="AY9">
        <v>9.2745912653453399E-3</v>
      </c>
      <c r="AZ9">
        <v>9.2745912653453399E-3</v>
      </c>
      <c r="BA9">
        <v>9.2745912653453399E-3</v>
      </c>
      <c r="BB9">
        <v>9.2745912653453399E-3</v>
      </c>
      <c r="BC9">
        <v>9.2745912653453399E-3</v>
      </c>
      <c r="BD9">
        <v>9.2745912653453399E-3</v>
      </c>
      <c r="BE9">
        <v>7.7917733156531192E-3</v>
      </c>
      <c r="BF9">
        <v>7.7917733156531192E-3</v>
      </c>
      <c r="BG9">
        <v>6.7644283265304557E-3</v>
      </c>
      <c r="BH9">
        <v>6.7644283265304557E-3</v>
      </c>
      <c r="BI9">
        <v>5.2399389220393637E-3</v>
      </c>
      <c r="BJ9">
        <v>5.2399389220393637E-3</v>
      </c>
      <c r="BK9">
        <v>2.6149598885095949E-3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2.5101629388148841E-3</v>
      </c>
      <c r="BU9">
        <v>4.2252383958901038E-3</v>
      </c>
    </row>
    <row r="10" spans="1:73" x14ac:dyDescent="0.25">
      <c r="A10">
        <v>1253</v>
      </c>
      <c r="B10">
        <v>423.46268321789137</v>
      </c>
      <c r="C10">
        <v>1.1069820212154591E-3</v>
      </c>
      <c r="D10">
        <v>-40</v>
      </c>
      <c r="E10">
        <v>666.5</v>
      </c>
      <c r="F10">
        <v>-586.5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2.6249790335297683E-3</v>
      </c>
      <c r="Q10">
        <v>5.2399389220393637E-3</v>
      </c>
      <c r="R10">
        <v>7.8714103477459142E-3</v>
      </c>
      <c r="S10">
        <v>7.8714103477459142E-3</v>
      </c>
      <c r="T10">
        <v>8.8987553368685777E-3</v>
      </c>
      <c r="U10">
        <v>8.8987553368685777E-3</v>
      </c>
      <c r="V10">
        <v>1.0381573286560799E-2</v>
      </c>
      <c r="W10">
        <v>1.0381573286560799E-2</v>
      </c>
      <c r="X10">
        <v>1.0381573286560799E-2</v>
      </c>
      <c r="Y10">
        <v>1.0381573286560799E-2</v>
      </c>
      <c r="Z10">
        <v>1.0381573286560799E-2</v>
      </c>
      <c r="AA10">
        <v>1.0381573286560799E-2</v>
      </c>
      <c r="AB10">
        <v>1.0381573286560799E-2</v>
      </c>
      <c r="AC10">
        <v>1.0381573286560799E-2</v>
      </c>
      <c r="AD10">
        <v>1.0381573286560799E-2</v>
      </c>
      <c r="AE10">
        <v>1.0381573286560799E-2</v>
      </c>
      <c r="AF10">
        <v>1.0381573286560799E-2</v>
      </c>
      <c r="AG10">
        <v>1.0381573286560799E-2</v>
      </c>
      <c r="AH10">
        <v>1.0381573286560799E-2</v>
      </c>
      <c r="AI10">
        <v>1.0381573286560799E-2</v>
      </c>
      <c r="AJ10">
        <v>1.0381573286560799E-2</v>
      </c>
      <c r="AK10">
        <v>1.0381573286560799E-2</v>
      </c>
      <c r="AL10">
        <v>1.0381573286560799E-2</v>
      </c>
      <c r="AM10">
        <v>1.0381573286560799E-2</v>
      </c>
      <c r="AN10">
        <v>1.0381573286560799E-2</v>
      </c>
      <c r="AO10">
        <v>1.0381573286560799E-2</v>
      </c>
      <c r="AP10">
        <v>1.0381573286560799E-2</v>
      </c>
      <c r="AQ10">
        <v>1.0381573286560799E-2</v>
      </c>
      <c r="AR10">
        <v>1.0381573286560799E-2</v>
      </c>
      <c r="AS10">
        <v>1.0381573286560799E-2</v>
      </c>
      <c r="AT10">
        <v>1.0381573286560799E-2</v>
      </c>
      <c r="AU10">
        <v>1.0381573286560799E-2</v>
      </c>
      <c r="AV10">
        <v>1.0381573286560799E-2</v>
      </c>
      <c r="AW10">
        <v>1.0381573286560799E-2</v>
      </c>
      <c r="AX10">
        <v>1.0381573286560799E-2</v>
      </c>
      <c r="AY10">
        <v>1.0381573286560799E-2</v>
      </c>
      <c r="AZ10">
        <v>1.0381573286560799E-2</v>
      </c>
      <c r="BA10">
        <v>1.0381573286560799E-2</v>
      </c>
      <c r="BB10">
        <v>1.0381573286560799E-2</v>
      </c>
      <c r="BC10">
        <v>1.0381573286560799E-2</v>
      </c>
      <c r="BD10">
        <v>1.0381573286560799E-2</v>
      </c>
      <c r="BE10">
        <v>8.8987553368685777E-3</v>
      </c>
      <c r="BF10">
        <v>8.8987553368685777E-3</v>
      </c>
      <c r="BG10">
        <v>7.8714103477459142E-3</v>
      </c>
      <c r="BH10">
        <v>7.8714103477459142E-3</v>
      </c>
      <c r="BI10">
        <v>6.346920943254823E-3</v>
      </c>
      <c r="BJ10">
        <v>6.346920943254823E-3</v>
      </c>
      <c r="BK10">
        <v>3.7219419097250543E-3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2.510162938814885E-3</v>
      </c>
      <c r="BU10">
        <v>5.207640728797952E-3</v>
      </c>
    </row>
    <row r="11" spans="1:73" x14ac:dyDescent="0.25">
      <c r="A11">
        <v>1318</v>
      </c>
      <c r="B11">
        <v>589.17675926622621</v>
      </c>
      <c r="C11">
        <v>1.5401784045516698E-3</v>
      </c>
      <c r="D11">
        <v>-47</v>
      </c>
      <c r="E11">
        <v>706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2.6249790335297683E-3</v>
      </c>
      <c r="Q11">
        <v>6.7801173265910333E-3</v>
      </c>
      <c r="R11">
        <v>9.4115887522975838E-3</v>
      </c>
      <c r="S11">
        <v>9.4115887522975838E-3</v>
      </c>
      <c r="T11">
        <v>1.0438933741420247E-2</v>
      </c>
      <c r="U11">
        <v>1.0438933741420247E-2</v>
      </c>
      <c r="V11">
        <v>1.1921751691112469E-2</v>
      </c>
      <c r="W11">
        <v>1.1921751691112469E-2</v>
      </c>
      <c r="X11">
        <v>1.1921751691112469E-2</v>
      </c>
      <c r="Y11">
        <v>1.1921751691112469E-2</v>
      </c>
      <c r="Z11">
        <v>1.1921751691112469E-2</v>
      </c>
      <c r="AA11">
        <v>1.1921751691112469E-2</v>
      </c>
      <c r="AB11">
        <v>1.1921751691112469E-2</v>
      </c>
      <c r="AC11">
        <v>1.1921751691112469E-2</v>
      </c>
      <c r="AD11">
        <v>1.1921751691112469E-2</v>
      </c>
      <c r="AE11">
        <v>1.1921751691112469E-2</v>
      </c>
      <c r="AF11">
        <v>1.1921751691112469E-2</v>
      </c>
      <c r="AG11">
        <v>1.1921751691112469E-2</v>
      </c>
      <c r="AH11">
        <v>1.1921751691112469E-2</v>
      </c>
      <c r="AI11">
        <v>1.1921751691112469E-2</v>
      </c>
      <c r="AJ11">
        <v>1.1921751691112469E-2</v>
      </c>
      <c r="AK11">
        <v>1.1921751691112469E-2</v>
      </c>
      <c r="AL11">
        <v>1.1921751691112469E-2</v>
      </c>
      <c r="AM11">
        <v>1.1921751691112469E-2</v>
      </c>
      <c r="AN11">
        <v>1.1921751691112469E-2</v>
      </c>
      <c r="AO11">
        <v>1.1921751691112469E-2</v>
      </c>
      <c r="AP11">
        <v>1.1921751691112469E-2</v>
      </c>
      <c r="AQ11">
        <v>1.1921751691112469E-2</v>
      </c>
      <c r="AR11">
        <v>1.1921751691112469E-2</v>
      </c>
      <c r="AS11">
        <v>1.1921751691112469E-2</v>
      </c>
      <c r="AT11">
        <v>1.1921751691112469E-2</v>
      </c>
      <c r="AU11">
        <v>1.1921751691112469E-2</v>
      </c>
      <c r="AV11">
        <v>1.1921751691112469E-2</v>
      </c>
      <c r="AW11">
        <v>1.1921751691112469E-2</v>
      </c>
      <c r="AX11">
        <v>1.1921751691112469E-2</v>
      </c>
      <c r="AY11">
        <v>1.1921751691112469E-2</v>
      </c>
      <c r="AZ11">
        <v>1.1921751691112469E-2</v>
      </c>
      <c r="BA11">
        <v>1.1921751691112469E-2</v>
      </c>
      <c r="BB11">
        <v>1.1921751691112469E-2</v>
      </c>
      <c r="BC11">
        <v>1.1921751691112469E-2</v>
      </c>
      <c r="BD11">
        <v>1.1921751691112469E-2</v>
      </c>
      <c r="BE11">
        <v>1.0438933741420247E-2</v>
      </c>
      <c r="BF11">
        <v>1.0438933741420247E-2</v>
      </c>
      <c r="BG11">
        <v>9.4115887522975838E-3</v>
      </c>
      <c r="BH11">
        <v>9.4115887522975838E-3</v>
      </c>
      <c r="BI11">
        <v>7.8870993478064935E-3</v>
      </c>
      <c r="BJ11">
        <v>7.8870993478064935E-3</v>
      </c>
      <c r="BK11">
        <v>5.2621203142767239E-3</v>
      </c>
      <c r="BL11">
        <v>1.5401784045516698E-3</v>
      </c>
      <c r="BM11">
        <v>1.5401784045516698E-3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3.5816602858091771E-3</v>
      </c>
      <c r="BU11">
        <v>1.0102984820264019E-2</v>
      </c>
    </row>
    <row r="12" spans="1:73" x14ac:dyDescent="0.25">
      <c r="A12">
        <v>1414</v>
      </c>
      <c r="B12">
        <v>444.49799338899135</v>
      </c>
      <c r="C12">
        <v>1.1619708339088242E-3</v>
      </c>
      <c r="D12">
        <v>-54</v>
      </c>
      <c r="E12">
        <v>761</v>
      </c>
      <c r="F12">
        <v>-653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1.1619708339088242E-3</v>
      </c>
      <c r="P12">
        <v>3.7869498674385927E-3</v>
      </c>
      <c r="Q12">
        <v>7.9420881604998581E-3</v>
      </c>
      <c r="R12">
        <v>1.0573559586206408E-2</v>
      </c>
      <c r="S12">
        <v>1.0573559586206408E-2</v>
      </c>
      <c r="T12">
        <v>1.1600904575329071E-2</v>
      </c>
      <c r="U12">
        <v>1.1600904575329071E-2</v>
      </c>
      <c r="V12">
        <v>1.3083722525021293E-2</v>
      </c>
      <c r="W12">
        <v>1.3083722525021293E-2</v>
      </c>
      <c r="X12">
        <v>1.3083722525021293E-2</v>
      </c>
      <c r="Y12">
        <v>1.3083722525021293E-2</v>
      </c>
      <c r="Z12">
        <v>1.3083722525021293E-2</v>
      </c>
      <c r="AA12">
        <v>1.3083722525021293E-2</v>
      </c>
      <c r="AB12">
        <v>1.3083722525021293E-2</v>
      </c>
      <c r="AC12">
        <v>1.3083722525021293E-2</v>
      </c>
      <c r="AD12">
        <v>1.3083722525021293E-2</v>
      </c>
      <c r="AE12">
        <v>1.3083722525021293E-2</v>
      </c>
      <c r="AF12">
        <v>1.3083722525021293E-2</v>
      </c>
      <c r="AG12">
        <v>1.3083722525021293E-2</v>
      </c>
      <c r="AH12">
        <v>1.3083722525021293E-2</v>
      </c>
      <c r="AI12">
        <v>1.3083722525021293E-2</v>
      </c>
      <c r="AJ12">
        <v>1.3083722525021293E-2</v>
      </c>
      <c r="AK12">
        <v>1.3083722525021293E-2</v>
      </c>
      <c r="AL12">
        <v>1.3083722525021293E-2</v>
      </c>
      <c r="AM12">
        <v>1.3083722525021293E-2</v>
      </c>
      <c r="AN12">
        <v>1.3083722525021293E-2</v>
      </c>
      <c r="AO12">
        <v>1.3083722525021293E-2</v>
      </c>
      <c r="AP12">
        <v>1.3083722525021293E-2</v>
      </c>
      <c r="AQ12">
        <v>1.3083722525021293E-2</v>
      </c>
      <c r="AR12">
        <v>1.3083722525021293E-2</v>
      </c>
      <c r="AS12">
        <v>1.3083722525021293E-2</v>
      </c>
      <c r="AT12">
        <v>1.3083722525021293E-2</v>
      </c>
      <c r="AU12">
        <v>1.3083722525021293E-2</v>
      </c>
      <c r="AV12">
        <v>1.3083722525021293E-2</v>
      </c>
      <c r="AW12">
        <v>1.3083722525021293E-2</v>
      </c>
      <c r="AX12">
        <v>1.3083722525021293E-2</v>
      </c>
      <c r="AY12">
        <v>1.3083722525021293E-2</v>
      </c>
      <c r="AZ12">
        <v>1.3083722525021293E-2</v>
      </c>
      <c r="BA12">
        <v>1.3083722525021293E-2</v>
      </c>
      <c r="BB12">
        <v>1.3083722525021293E-2</v>
      </c>
      <c r="BC12">
        <v>1.3083722525021293E-2</v>
      </c>
      <c r="BD12">
        <v>1.3083722525021293E-2</v>
      </c>
      <c r="BE12">
        <v>1.1600904575329071E-2</v>
      </c>
      <c r="BF12">
        <v>1.1600904575329071E-2</v>
      </c>
      <c r="BG12">
        <v>1.0573559586206408E-2</v>
      </c>
      <c r="BH12">
        <v>1.0573559586206408E-2</v>
      </c>
      <c r="BI12">
        <v>9.0490701817153175E-3</v>
      </c>
      <c r="BJ12">
        <v>9.0490701817153175E-3</v>
      </c>
      <c r="BK12">
        <v>6.4240911481855479E-3</v>
      </c>
      <c r="BL12">
        <v>2.702149238460494E-3</v>
      </c>
      <c r="BM12">
        <v>2.702149238460494E-3</v>
      </c>
      <c r="BN12">
        <v>1.1619708339088242E-3</v>
      </c>
      <c r="BO12">
        <v>1.1619708339088242E-3</v>
      </c>
      <c r="BP12">
        <v>0</v>
      </c>
      <c r="BQ12">
        <v>0</v>
      </c>
      <c r="BR12">
        <v>0</v>
      </c>
      <c r="BS12">
        <v>0</v>
      </c>
      <c r="BT12">
        <v>9.054182248257275E-3</v>
      </c>
      <c r="BU12">
        <v>1.1896389471875837E-2</v>
      </c>
    </row>
    <row r="13" spans="1:73" x14ac:dyDescent="0.25">
      <c r="A13">
        <v>1456</v>
      </c>
      <c r="B13">
        <v>307.91646280658335</v>
      </c>
      <c r="C13">
        <v>8.0493040324821025E-4</v>
      </c>
      <c r="D13">
        <v>-61</v>
      </c>
      <c r="E13">
        <v>789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1.9669012371570345E-3</v>
      </c>
      <c r="P13">
        <v>4.5918802706868033E-3</v>
      </c>
      <c r="Q13">
        <v>8.7470185637480678E-3</v>
      </c>
      <c r="R13">
        <v>1.1378489989454618E-2</v>
      </c>
      <c r="S13">
        <v>1.1378489989454618E-2</v>
      </c>
      <c r="T13">
        <v>1.2405834978577281E-2</v>
      </c>
      <c r="U13">
        <v>1.2405834978577281E-2</v>
      </c>
      <c r="V13">
        <v>1.3888652928269503E-2</v>
      </c>
      <c r="W13">
        <v>1.3888652928269503E-2</v>
      </c>
      <c r="X13">
        <v>1.3888652928269503E-2</v>
      </c>
      <c r="Y13">
        <v>1.3888652928269503E-2</v>
      </c>
      <c r="Z13">
        <v>1.3888652928269503E-2</v>
      </c>
      <c r="AA13">
        <v>1.3888652928269503E-2</v>
      </c>
      <c r="AB13">
        <v>1.3888652928269503E-2</v>
      </c>
      <c r="AC13">
        <v>1.3888652928269503E-2</v>
      </c>
      <c r="AD13">
        <v>1.3888652928269503E-2</v>
      </c>
      <c r="AE13">
        <v>1.3888652928269503E-2</v>
      </c>
      <c r="AF13">
        <v>1.3888652928269503E-2</v>
      </c>
      <c r="AG13">
        <v>1.3888652928269503E-2</v>
      </c>
      <c r="AH13">
        <v>1.3888652928269503E-2</v>
      </c>
      <c r="AI13">
        <v>1.3888652928269503E-2</v>
      </c>
      <c r="AJ13">
        <v>1.3888652928269503E-2</v>
      </c>
      <c r="AK13">
        <v>1.3888652928269503E-2</v>
      </c>
      <c r="AL13">
        <v>1.3888652928269503E-2</v>
      </c>
      <c r="AM13">
        <v>1.3888652928269503E-2</v>
      </c>
      <c r="AN13">
        <v>1.3888652928269503E-2</v>
      </c>
      <c r="AO13">
        <v>1.3888652928269503E-2</v>
      </c>
      <c r="AP13">
        <v>1.3888652928269503E-2</v>
      </c>
      <c r="AQ13">
        <v>1.3888652928269503E-2</v>
      </c>
      <c r="AR13">
        <v>1.3888652928269503E-2</v>
      </c>
      <c r="AS13">
        <v>1.3888652928269503E-2</v>
      </c>
      <c r="AT13">
        <v>1.3888652928269503E-2</v>
      </c>
      <c r="AU13">
        <v>1.3888652928269503E-2</v>
      </c>
      <c r="AV13">
        <v>1.3888652928269503E-2</v>
      </c>
      <c r="AW13">
        <v>1.3888652928269503E-2</v>
      </c>
      <c r="AX13">
        <v>1.3888652928269503E-2</v>
      </c>
      <c r="AY13">
        <v>1.3888652928269503E-2</v>
      </c>
      <c r="AZ13">
        <v>1.3888652928269503E-2</v>
      </c>
      <c r="BA13">
        <v>1.3888652928269503E-2</v>
      </c>
      <c r="BB13">
        <v>1.3888652928269503E-2</v>
      </c>
      <c r="BC13">
        <v>1.3888652928269503E-2</v>
      </c>
      <c r="BD13">
        <v>1.3888652928269503E-2</v>
      </c>
      <c r="BE13">
        <v>1.2405834978577281E-2</v>
      </c>
      <c r="BF13">
        <v>1.2405834978577281E-2</v>
      </c>
      <c r="BG13">
        <v>1.1378489989454618E-2</v>
      </c>
      <c r="BH13">
        <v>1.1378489989454618E-2</v>
      </c>
      <c r="BI13">
        <v>9.8540005849635272E-3</v>
      </c>
      <c r="BJ13">
        <v>9.8540005849635272E-3</v>
      </c>
      <c r="BK13">
        <v>7.2290215514337584E-3</v>
      </c>
      <c r="BL13">
        <v>3.5070796417087042E-3</v>
      </c>
      <c r="BM13">
        <v>3.5070796417087042E-3</v>
      </c>
      <c r="BN13">
        <v>1.9669012371570345E-3</v>
      </c>
      <c r="BO13">
        <v>1.9669012371570345E-3</v>
      </c>
      <c r="BP13">
        <v>8.0493040324821025E-4</v>
      </c>
      <c r="BQ13">
        <v>0</v>
      </c>
      <c r="BR13">
        <v>0</v>
      </c>
      <c r="BS13">
        <v>0</v>
      </c>
      <c r="BT13">
        <v>1.0518881159720064E-2</v>
      </c>
      <c r="BU13">
        <v>1.1958280714334154E-2</v>
      </c>
    </row>
    <row r="14" spans="1:73" x14ac:dyDescent="0.25">
      <c r="A14">
        <v>1461</v>
      </c>
      <c r="B14">
        <v>352.85298557036293</v>
      </c>
      <c r="C14">
        <v>9.2239983979321898E-4</v>
      </c>
      <c r="D14">
        <v>-68</v>
      </c>
      <c r="E14">
        <v>798.5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2.8893010769502534E-3</v>
      </c>
      <c r="P14">
        <v>5.5142801104800226E-3</v>
      </c>
      <c r="Q14">
        <v>9.6694184035412863E-3</v>
      </c>
      <c r="R14">
        <v>1.2300889829247836E-2</v>
      </c>
      <c r="S14">
        <v>1.2300889829247836E-2</v>
      </c>
      <c r="T14">
        <v>1.3328234818370499E-2</v>
      </c>
      <c r="U14">
        <v>1.3328234818370499E-2</v>
      </c>
      <c r="V14">
        <v>1.4811052768062721E-2</v>
      </c>
      <c r="W14">
        <v>1.4811052768062721E-2</v>
      </c>
      <c r="X14">
        <v>1.4811052768062721E-2</v>
      </c>
      <c r="Y14">
        <v>1.4811052768062721E-2</v>
      </c>
      <c r="Z14">
        <v>1.4811052768062721E-2</v>
      </c>
      <c r="AA14">
        <v>1.4811052768062721E-2</v>
      </c>
      <c r="AB14">
        <v>1.4811052768062721E-2</v>
      </c>
      <c r="AC14">
        <v>1.4811052768062721E-2</v>
      </c>
      <c r="AD14">
        <v>1.4811052768062721E-2</v>
      </c>
      <c r="AE14">
        <v>1.4811052768062721E-2</v>
      </c>
      <c r="AF14">
        <v>1.4811052768062721E-2</v>
      </c>
      <c r="AG14">
        <v>1.4811052768062721E-2</v>
      </c>
      <c r="AH14">
        <v>1.4811052768062721E-2</v>
      </c>
      <c r="AI14">
        <v>1.4811052768062721E-2</v>
      </c>
      <c r="AJ14">
        <v>1.4811052768062721E-2</v>
      </c>
      <c r="AK14">
        <v>1.4811052768062721E-2</v>
      </c>
      <c r="AL14">
        <v>1.4811052768062721E-2</v>
      </c>
      <c r="AM14">
        <v>1.4811052768062721E-2</v>
      </c>
      <c r="AN14">
        <v>1.4811052768062721E-2</v>
      </c>
      <c r="AO14">
        <v>1.4811052768062721E-2</v>
      </c>
      <c r="AP14">
        <v>1.4811052768062721E-2</v>
      </c>
      <c r="AQ14">
        <v>1.4811052768062721E-2</v>
      </c>
      <c r="AR14">
        <v>1.4811052768062721E-2</v>
      </c>
      <c r="AS14">
        <v>1.4811052768062721E-2</v>
      </c>
      <c r="AT14">
        <v>1.4811052768062721E-2</v>
      </c>
      <c r="AU14">
        <v>1.4811052768062721E-2</v>
      </c>
      <c r="AV14">
        <v>1.4811052768062721E-2</v>
      </c>
      <c r="AW14">
        <v>1.4811052768062721E-2</v>
      </c>
      <c r="AX14">
        <v>1.4811052768062721E-2</v>
      </c>
      <c r="AY14">
        <v>1.4811052768062721E-2</v>
      </c>
      <c r="AZ14">
        <v>1.4811052768062721E-2</v>
      </c>
      <c r="BA14">
        <v>1.4811052768062721E-2</v>
      </c>
      <c r="BB14">
        <v>1.4811052768062721E-2</v>
      </c>
      <c r="BC14">
        <v>1.4811052768062721E-2</v>
      </c>
      <c r="BD14">
        <v>1.4811052768062721E-2</v>
      </c>
      <c r="BE14">
        <v>1.3328234818370499E-2</v>
      </c>
      <c r="BF14">
        <v>1.3328234818370499E-2</v>
      </c>
      <c r="BG14">
        <v>1.2300889829247836E-2</v>
      </c>
      <c r="BH14">
        <v>1.2300889829247836E-2</v>
      </c>
      <c r="BI14">
        <v>1.0776400424756746E-2</v>
      </c>
      <c r="BJ14">
        <v>1.0776400424756746E-2</v>
      </c>
      <c r="BK14">
        <v>8.1514213912269769E-3</v>
      </c>
      <c r="BL14">
        <v>4.4294794815019235E-3</v>
      </c>
      <c r="BM14">
        <v>4.4294794815019235E-3</v>
      </c>
      <c r="BN14">
        <v>2.8893010769502534E-3</v>
      </c>
      <c r="BO14">
        <v>2.8893010769502534E-3</v>
      </c>
      <c r="BP14">
        <v>1.7273302430414292E-3</v>
      </c>
      <c r="BQ14">
        <v>0</v>
      </c>
      <c r="BR14">
        <v>0</v>
      </c>
      <c r="BS14">
        <v>0</v>
      </c>
      <c r="BT14">
        <v>1.0076800109911532E-2</v>
      </c>
      <c r="BU14">
        <v>1.2371406572198443E-2</v>
      </c>
    </row>
    <row r="15" spans="1:73" x14ac:dyDescent="0.25">
      <c r="A15">
        <v>1380</v>
      </c>
      <c r="B15">
        <v>439.58343708312208</v>
      </c>
      <c r="C15">
        <v>1.1491235968594876E-3</v>
      </c>
      <c r="D15">
        <v>-75</v>
      </c>
      <c r="E15">
        <v>765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2.8893010769502534E-3</v>
      </c>
      <c r="P15">
        <v>6.6634037073395099E-3</v>
      </c>
      <c r="Q15">
        <v>1.0818542000400774E-2</v>
      </c>
      <c r="R15">
        <v>1.3450013426107323E-2</v>
      </c>
      <c r="S15">
        <v>1.3450013426107323E-2</v>
      </c>
      <c r="T15">
        <v>1.4477358415229987E-2</v>
      </c>
      <c r="U15">
        <v>1.4477358415229987E-2</v>
      </c>
      <c r="V15">
        <v>1.596017636492221E-2</v>
      </c>
      <c r="W15">
        <v>1.596017636492221E-2</v>
      </c>
      <c r="X15">
        <v>1.596017636492221E-2</v>
      </c>
      <c r="Y15">
        <v>1.596017636492221E-2</v>
      </c>
      <c r="Z15">
        <v>1.596017636492221E-2</v>
      </c>
      <c r="AA15">
        <v>1.596017636492221E-2</v>
      </c>
      <c r="AB15">
        <v>1.596017636492221E-2</v>
      </c>
      <c r="AC15">
        <v>1.596017636492221E-2</v>
      </c>
      <c r="AD15">
        <v>1.596017636492221E-2</v>
      </c>
      <c r="AE15">
        <v>1.596017636492221E-2</v>
      </c>
      <c r="AF15">
        <v>1.596017636492221E-2</v>
      </c>
      <c r="AG15">
        <v>1.596017636492221E-2</v>
      </c>
      <c r="AH15">
        <v>1.596017636492221E-2</v>
      </c>
      <c r="AI15">
        <v>1.596017636492221E-2</v>
      </c>
      <c r="AJ15">
        <v>1.596017636492221E-2</v>
      </c>
      <c r="AK15">
        <v>1.596017636492221E-2</v>
      </c>
      <c r="AL15">
        <v>1.596017636492221E-2</v>
      </c>
      <c r="AM15">
        <v>1.596017636492221E-2</v>
      </c>
      <c r="AN15">
        <v>1.596017636492221E-2</v>
      </c>
      <c r="AO15">
        <v>1.596017636492221E-2</v>
      </c>
      <c r="AP15">
        <v>1.596017636492221E-2</v>
      </c>
      <c r="AQ15">
        <v>1.596017636492221E-2</v>
      </c>
      <c r="AR15">
        <v>1.596017636492221E-2</v>
      </c>
      <c r="AS15">
        <v>1.596017636492221E-2</v>
      </c>
      <c r="AT15">
        <v>1.596017636492221E-2</v>
      </c>
      <c r="AU15">
        <v>1.596017636492221E-2</v>
      </c>
      <c r="AV15">
        <v>1.596017636492221E-2</v>
      </c>
      <c r="AW15">
        <v>1.596017636492221E-2</v>
      </c>
      <c r="AX15">
        <v>1.596017636492221E-2</v>
      </c>
      <c r="AY15">
        <v>1.596017636492221E-2</v>
      </c>
      <c r="AZ15">
        <v>1.596017636492221E-2</v>
      </c>
      <c r="BA15">
        <v>1.596017636492221E-2</v>
      </c>
      <c r="BB15">
        <v>1.596017636492221E-2</v>
      </c>
      <c r="BC15">
        <v>1.596017636492221E-2</v>
      </c>
      <c r="BD15">
        <v>1.596017636492221E-2</v>
      </c>
      <c r="BE15">
        <v>1.4477358415229987E-2</v>
      </c>
      <c r="BF15">
        <v>1.4477358415229987E-2</v>
      </c>
      <c r="BG15">
        <v>1.3450013426107323E-2</v>
      </c>
      <c r="BH15">
        <v>1.3450013426107323E-2</v>
      </c>
      <c r="BI15">
        <v>1.1925524021616233E-2</v>
      </c>
      <c r="BJ15">
        <v>1.1925524021616233E-2</v>
      </c>
      <c r="BK15">
        <v>9.3005449880864642E-3</v>
      </c>
      <c r="BL15">
        <v>5.5786030783614108E-3</v>
      </c>
      <c r="BM15">
        <v>5.5786030783614108E-3</v>
      </c>
      <c r="BN15">
        <v>4.0384246738097412E-3</v>
      </c>
      <c r="BO15">
        <v>4.0384246738097412E-3</v>
      </c>
      <c r="BP15">
        <v>1.7273302430414292E-3</v>
      </c>
      <c r="BQ15">
        <v>0</v>
      </c>
      <c r="BR15">
        <v>0</v>
      </c>
      <c r="BS15">
        <v>0</v>
      </c>
      <c r="BT15">
        <v>3.8771099219289257E-3</v>
      </c>
      <c r="BU15">
        <v>1.1921751691112469E-2</v>
      </c>
    </row>
    <row r="16" spans="1:73" x14ac:dyDescent="0.25">
      <c r="A16">
        <v>1291</v>
      </c>
      <c r="B16">
        <v>789.34513963932488</v>
      </c>
      <c r="C16">
        <v>2.0634424537118714E-3</v>
      </c>
      <c r="D16">
        <v>-68</v>
      </c>
      <c r="E16">
        <v>713.5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2.8893010769502534E-3</v>
      </c>
      <c r="P16">
        <v>6.6634037073395099E-3</v>
      </c>
      <c r="Q16">
        <v>1.0818542000400774E-2</v>
      </c>
      <c r="R16">
        <v>1.5513455879819196E-2</v>
      </c>
      <c r="S16">
        <v>1.5513455879819196E-2</v>
      </c>
      <c r="T16">
        <v>1.6540800868941857E-2</v>
      </c>
      <c r="U16">
        <v>1.6540800868941857E-2</v>
      </c>
      <c r="V16">
        <v>1.8023618818634082E-2</v>
      </c>
      <c r="W16">
        <v>1.8023618818634082E-2</v>
      </c>
      <c r="X16">
        <v>1.8023618818634082E-2</v>
      </c>
      <c r="Y16">
        <v>1.8023618818634082E-2</v>
      </c>
      <c r="Z16">
        <v>1.8023618818634082E-2</v>
      </c>
      <c r="AA16">
        <v>1.8023618818634082E-2</v>
      </c>
      <c r="AB16">
        <v>1.8023618818634082E-2</v>
      </c>
      <c r="AC16">
        <v>1.8023618818634082E-2</v>
      </c>
      <c r="AD16">
        <v>1.8023618818634082E-2</v>
      </c>
      <c r="AE16">
        <v>1.8023618818634082E-2</v>
      </c>
      <c r="AF16">
        <v>1.8023618818634082E-2</v>
      </c>
      <c r="AG16">
        <v>1.8023618818634082E-2</v>
      </c>
      <c r="AH16">
        <v>1.8023618818634082E-2</v>
      </c>
      <c r="AI16">
        <v>1.8023618818634082E-2</v>
      </c>
      <c r="AJ16">
        <v>1.8023618818634082E-2</v>
      </c>
      <c r="AK16">
        <v>1.8023618818634082E-2</v>
      </c>
      <c r="AL16">
        <v>1.8023618818634082E-2</v>
      </c>
      <c r="AM16">
        <v>1.8023618818634082E-2</v>
      </c>
      <c r="AN16">
        <v>1.8023618818634082E-2</v>
      </c>
      <c r="AO16">
        <v>1.8023618818634082E-2</v>
      </c>
      <c r="AP16">
        <v>1.8023618818634082E-2</v>
      </c>
      <c r="AQ16">
        <v>1.8023618818634082E-2</v>
      </c>
      <c r="AR16">
        <v>1.8023618818634082E-2</v>
      </c>
      <c r="AS16">
        <v>1.8023618818634082E-2</v>
      </c>
      <c r="AT16">
        <v>1.8023618818634082E-2</v>
      </c>
      <c r="AU16">
        <v>1.8023618818634082E-2</v>
      </c>
      <c r="AV16">
        <v>1.8023618818634082E-2</v>
      </c>
      <c r="AW16">
        <v>1.8023618818634082E-2</v>
      </c>
      <c r="AX16">
        <v>1.8023618818634082E-2</v>
      </c>
      <c r="AY16">
        <v>1.8023618818634082E-2</v>
      </c>
      <c r="AZ16">
        <v>1.8023618818634082E-2</v>
      </c>
      <c r="BA16">
        <v>1.8023618818634082E-2</v>
      </c>
      <c r="BB16">
        <v>1.8023618818634082E-2</v>
      </c>
      <c r="BC16">
        <v>1.8023618818634082E-2</v>
      </c>
      <c r="BD16">
        <v>1.8023618818634082E-2</v>
      </c>
      <c r="BE16">
        <v>1.6540800868941857E-2</v>
      </c>
      <c r="BF16">
        <v>1.6540800868941857E-2</v>
      </c>
      <c r="BG16">
        <v>1.5513455879819196E-2</v>
      </c>
      <c r="BH16">
        <v>1.5513455879819196E-2</v>
      </c>
      <c r="BI16">
        <v>1.3988966475328105E-2</v>
      </c>
      <c r="BJ16">
        <v>1.3988966475328105E-2</v>
      </c>
      <c r="BK16">
        <v>1.1363987441798337E-2</v>
      </c>
      <c r="BL16">
        <v>7.6420455320732822E-3</v>
      </c>
      <c r="BM16">
        <v>7.6420455320732822E-3</v>
      </c>
      <c r="BN16">
        <v>4.0384246738097412E-3</v>
      </c>
      <c r="BO16">
        <v>4.0384246738097412E-3</v>
      </c>
      <c r="BP16">
        <v>1.7273302430414292E-3</v>
      </c>
      <c r="BQ16">
        <v>0</v>
      </c>
      <c r="BR16">
        <v>0</v>
      </c>
      <c r="BS16">
        <v>0</v>
      </c>
      <c r="BT16">
        <v>2.5101629388148868E-3</v>
      </c>
      <c r="BU16">
        <v>1.0381573286560801E-2</v>
      </c>
    </row>
    <row r="17" spans="1:73" x14ac:dyDescent="0.25">
      <c r="A17">
        <v>1291</v>
      </c>
      <c r="B17">
        <v>777.50250043601955</v>
      </c>
      <c r="C17">
        <v>2.0324843806600016E-3</v>
      </c>
      <c r="D17">
        <v>-61</v>
      </c>
      <c r="E17">
        <v>706.5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2.8893010769502534E-3</v>
      </c>
      <c r="P17">
        <v>6.6634037073395099E-3</v>
      </c>
      <c r="Q17">
        <v>1.0818542000400774E-2</v>
      </c>
      <c r="R17">
        <v>1.7545940260479197E-2</v>
      </c>
      <c r="S17">
        <v>1.7545940260479197E-2</v>
      </c>
      <c r="T17">
        <v>1.8573285249601858E-2</v>
      </c>
      <c r="U17">
        <v>1.8573285249601858E-2</v>
      </c>
      <c r="V17">
        <v>2.0056103199294083E-2</v>
      </c>
      <c r="W17">
        <v>2.0056103199294083E-2</v>
      </c>
      <c r="X17">
        <v>2.0056103199294083E-2</v>
      </c>
      <c r="Y17">
        <v>2.0056103199294083E-2</v>
      </c>
      <c r="Z17">
        <v>2.0056103199294083E-2</v>
      </c>
      <c r="AA17">
        <v>2.0056103199294083E-2</v>
      </c>
      <c r="AB17">
        <v>2.0056103199294083E-2</v>
      </c>
      <c r="AC17">
        <v>2.0056103199294083E-2</v>
      </c>
      <c r="AD17">
        <v>2.0056103199294083E-2</v>
      </c>
      <c r="AE17">
        <v>2.0056103199294083E-2</v>
      </c>
      <c r="AF17">
        <v>2.0056103199294083E-2</v>
      </c>
      <c r="AG17">
        <v>2.0056103199294083E-2</v>
      </c>
      <c r="AH17">
        <v>2.0056103199294083E-2</v>
      </c>
      <c r="AI17">
        <v>2.0056103199294083E-2</v>
      </c>
      <c r="AJ17">
        <v>2.0056103199294083E-2</v>
      </c>
      <c r="AK17">
        <v>2.0056103199294083E-2</v>
      </c>
      <c r="AL17">
        <v>2.0056103199294083E-2</v>
      </c>
      <c r="AM17">
        <v>2.0056103199294083E-2</v>
      </c>
      <c r="AN17">
        <v>2.0056103199294083E-2</v>
      </c>
      <c r="AO17">
        <v>2.0056103199294083E-2</v>
      </c>
      <c r="AP17">
        <v>2.0056103199294083E-2</v>
      </c>
      <c r="AQ17">
        <v>2.0056103199294083E-2</v>
      </c>
      <c r="AR17">
        <v>2.0056103199294083E-2</v>
      </c>
      <c r="AS17">
        <v>2.0056103199294083E-2</v>
      </c>
      <c r="AT17">
        <v>2.0056103199294083E-2</v>
      </c>
      <c r="AU17">
        <v>2.0056103199294083E-2</v>
      </c>
      <c r="AV17">
        <v>2.0056103199294083E-2</v>
      </c>
      <c r="AW17">
        <v>2.0056103199294083E-2</v>
      </c>
      <c r="AX17">
        <v>2.0056103199294083E-2</v>
      </c>
      <c r="AY17">
        <v>2.0056103199294083E-2</v>
      </c>
      <c r="AZ17">
        <v>2.0056103199294083E-2</v>
      </c>
      <c r="BA17">
        <v>2.0056103199294083E-2</v>
      </c>
      <c r="BB17">
        <v>2.0056103199294083E-2</v>
      </c>
      <c r="BC17">
        <v>2.0056103199294083E-2</v>
      </c>
      <c r="BD17">
        <v>2.0056103199294083E-2</v>
      </c>
      <c r="BE17">
        <v>1.8573285249601858E-2</v>
      </c>
      <c r="BF17">
        <v>1.8573285249601858E-2</v>
      </c>
      <c r="BG17">
        <v>1.7545940260479197E-2</v>
      </c>
      <c r="BH17">
        <v>1.7545940260479197E-2</v>
      </c>
      <c r="BI17">
        <v>1.6021450855988106E-2</v>
      </c>
      <c r="BJ17">
        <v>1.6021450855988106E-2</v>
      </c>
      <c r="BK17">
        <v>1.3396471822458338E-2</v>
      </c>
      <c r="BL17">
        <v>9.6745299127332842E-3</v>
      </c>
      <c r="BM17">
        <v>9.6745299127332842E-3</v>
      </c>
      <c r="BN17">
        <v>4.0384246738097412E-3</v>
      </c>
      <c r="BO17">
        <v>4.0384246738097412E-3</v>
      </c>
      <c r="BP17">
        <v>1.7273302430414292E-3</v>
      </c>
      <c r="BQ17">
        <v>0</v>
      </c>
      <c r="BR17">
        <v>0</v>
      </c>
      <c r="BS17">
        <v>0</v>
      </c>
      <c r="BT17">
        <v>2.5101629388148868E-3</v>
      </c>
      <c r="BU17">
        <v>1.0172631936838214E-2</v>
      </c>
    </row>
    <row r="18" spans="1:73" x14ac:dyDescent="0.25">
      <c r="A18">
        <v>1291</v>
      </c>
      <c r="B18">
        <v>759.02341060845515</v>
      </c>
      <c r="C18">
        <v>1.9841778331925975E-3</v>
      </c>
      <c r="D18">
        <v>-54</v>
      </c>
      <c r="E18">
        <v>699.5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2.8893010769502534E-3</v>
      </c>
      <c r="P18">
        <v>6.6634037073395099E-3</v>
      </c>
      <c r="Q18">
        <v>1.2802719833593372E-2</v>
      </c>
      <c r="R18">
        <v>1.9530118093671795E-2</v>
      </c>
      <c r="S18">
        <v>1.9530118093671795E-2</v>
      </c>
      <c r="T18">
        <v>2.0557463082794457E-2</v>
      </c>
      <c r="U18">
        <v>2.0557463082794457E-2</v>
      </c>
      <c r="V18">
        <v>2.2040281032486682E-2</v>
      </c>
      <c r="W18">
        <v>2.2040281032486682E-2</v>
      </c>
      <c r="X18">
        <v>2.2040281032486682E-2</v>
      </c>
      <c r="Y18">
        <v>2.2040281032486682E-2</v>
      </c>
      <c r="Z18">
        <v>2.2040281032486682E-2</v>
      </c>
      <c r="AA18">
        <v>2.2040281032486682E-2</v>
      </c>
      <c r="AB18">
        <v>2.2040281032486682E-2</v>
      </c>
      <c r="AC18">
        <v>2.2040281032486682E-2</v>
      </c>
      <c r="AD18">
        <v>2.2040281032486682E-2</v>
      </c>
      <c r="AE18">
        <v>2.2040281032486682E-2</v>
      </c>
      <c r="AF18">
        <v>2.2040281032486682E-2</v>
      </c>
      <c r="AG18">
        <v>2.2040281032486682E-2</v>
      </c>
      <c r="AH18">
        <v>2.2040281032486682E-2</v>
      </c>
      <c r="AI18">
        <v>2.2040281032486682E-2</v>
      </c>
      <c r="AJ18">
        <v>2.2040281032486682E-2</v>
      </c>
      <c r="AK18">
        <v>2.2040281032486682E-2</v>
      </c>
      <c r="AL18">
        <v>2.2040281032486682E-2</v>
      </c>
      <c r="AM18">
        <v>2.2040281032486682E-2</v>
      </c>
      <c r="AN18">
        <v>2.2040281032486682E-2</v>
      </c>
      <c r="AO18">
        <v>2.2040281032486682E-2</v>
      </c>
      <c r="AP18">
        <v>2.2040281032486682E-2</v>
      </c>
      <c r="AQ18">
        <v>2.2040281032486682E-2</v>
      </c>
      <c r="AR18">
        <v>2.2040281032486682E-2</v>
      </c>
      <c r="AS18">
        <v>2.2040281032486682E-2</v>
      </c>
      <c r="AT18">
        <v>2.2040281032486682E-2</v>
      </c>
      <c r="AU18">
        <v>2.2040281032486682E-2</v>
      </c>
      <c r="AV18">
        <v>2.2040281032486682E-2</v>
      </c>
      <c r="AW18">
        <v>2.2040281032486682E-2</v>
      </c>
      <c r="AX18">
        <v>2.2040281032486682E-2</v>
      </c>
      <c r="AY18">
        <v>2.2040281032486682E-2</v>
      </c>
      <c r="AZ18">
        <v>2.2040281032486682E-2</v>
      </c>
      <c r="BA18">
        <v>2.2040281032486682E-2</v>
      </c>
      <c r="BB18">
        <v>2.2040281032486682E-2</v>
      </c>
      <c r="BC18">
        <v>2.2040281032486682E-2</v>
      </c>
      <c r="BD18">
        <v>2.2040281032486682E-2</v>
      </c>
      <c r="BE18">
        <v>2.0557463082794457E-2</v>
      </c>
      <c r="BF18">
        <v>2.0557463082794457E-2</v>
      </c>
      <c r="BG18">
        <v>1.9530118093671795E-2</v>
      </c>
      <c r="BH18">
        <v>1.9530118093671795E-2</v>
      </c>
      <c r="BI18">
        <v>1.8005628689180705E-2</v>
      </c>
      <c r="BJ18">
        <v>1.8005628689180705E-2</v>
      </c>
      <c r="BK18">
        <v>1.5380649655650936E-2</v>
      </c>
      <c r="BL18">
        <v>1.1658707745925881E-2</v>
      </c>
      <c r="BM18">
        <v>1.1658707745925881E-2</v>
      </c>
      <c r="BN18">
        <v>4.0384246738097412E-3</v>
      </c>
      <c r="BO18">
        <v>4.0384246738097412E-3</v>
      </c>
      <c r="BP18">
        <v>1.7273302430414292E-3</v>
      </c>
      <c r="BQ18">
        <v>0</v>
      </c>
      <c r="BR18">
        <v>0</v>
      </c>
      <c r="BS18">
        <v>0</v>
      </c>
      <c r="BT18">
        <v>2.5101629388148868E-3</v>
      </c>
      <c r="BU18">
        <v>9.1975723047994663E-3</v>
      </c>
    </row>
    <row r="19" spans="1:73" x14ac:dyDescent="0.25">
      <c r="A19">
        <v>1259</v>
      </c>
      <c r="B19">
        <v>717.36600086449459</v>
      </c>
      <c r="C19">
        <v>1.8752803896527092E-3</v>
      </c>
      <c r="D19">
        <v>-47</v>
      </c>
      <c r="E19">
        <v>676.5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2.8893010769502534E-3</v>
      </c>
      <c r="P19">
        <v>6.6634037073395099E-3</v>
      </c>
      <c r="Q19">
        <v>1.2802719833593372E-2</v>
      </c>
      <c r="R19">
        <v>2.1405398483324505E-2</v>
      </c>
      <c r="S19">
        <v>2.1405398483324505E-2</v>
      </c>
      <c r="T19">
        <v>2.2432743472447166E-2</v>
      </c>
      <c r="U19">
        <v>2.2432743472447166E-2</v>
      </c>
      <c r="V19">
        <v>2.3915561422139391E-2</v>
      </c>
      <c r="W19">
        <v>2.3915561422139391E-2</v>
      </c>
      <c r="X19">
        <v>2.3915561422139391E-2</v>
      </c>
      <c r="Y19">
        <v>2.3915561422139391E-2</v>
      </c>
      <c r="Z19">
        <v>2.3915561422139391E-2</v>
      </c>
      <c r="AA19">
        <v>2.3915561422139391E-2</v>
      </c>
      <c r="AB19">
        <v>2.3915561422139391E-2</v>
      </c>
      <c r="AC19">
        <v>2.3915561422139391E-2</v>
      </c>
      <c r="AD19">
        <v>2.3915561422139391E-2</v>
      </c>
      <c r="AE19">
        <v>2.3915561422139391E-2</v>
      </c>
      <c r="AF19">
        <v>2.3915561422139391E-2</v>
      </c>
      <c r="AG19">
        <v>2.3915561422139391E-2</v>
      </c>
      <c r="AH19">
        <v>2.3915561422139391E-2</v>
      </c>
      <c r="AI19">
        <v>2.3915561422139391E-2</v>
      </c>
      <c r="AJ19">
        <v>2.3915561422139391E-2</v>
      </c>
      <c r="AK19">
        <v>2.3915561422139391E-2</v>
      </c>
      <c r="AL19">
        <v>2.3915561422139391E-2</v>
      </c>
      <c r="AM19">
        <v>2.3915561422139391E-2</v>
      </c>
      <c r="AN19">
        <v>2.3915561422139391E-2</v>
      </c>
      <c r="AO19">
        <v>2.3915561422139391E-2</v>
      </c>
      <c r="AP19">
        <v>2.3915561422139391E-2</v>
      </c>
      <c r="AQ19">
        <v>2.3915561422139391E-2</v>
      </c>
      <c r="AR19">
        <v>2.3915561422139391E-2</v>
      </c>
      <c r="AS19">
        <v>2.3915561422139391E-2</v>
      </c>
      <c r="AT19">
        <v>2.3915561422139391E-2</v>
      </c>
      <c r="AU19">
        <v>2.3915561422139391E-2</v>
      </c>
      <c r="AV19">
        <v>2.3915561422139391E-2</v>
      </c>
      <c r="AW19">
        <v>2.3915561422139391E-2</v>
      </c>
      <c r="AX19">
        <v>2.3915561422139391E-2</v>
      </c>
      <c r="AY19">
        <v>2.3915561422139391E-2</v>
      </c>
      <c r="AZ19">
        <v>2.3915561422139391E-2</v>
      </c>
      <c r="BA19">
        <v>2.3915561422139391E-2</v>
      </c>
      <c r="BB19">
        <v>2.3915561422139391E-2</v>
      </c>
      <c r="BC19">
        <v>2.3915561422139391E-2</v>
      </c>
      <c r="BD19">
        <v>2.3915561422139391E-2</v>
      </c>
      <c r="BE19">
        <v>2.2432743472447166E-2</v>
      </c>
      <c r="BF19">
        <v>2.2432743472447166E-2</v>
      </c>
      <c r="BG19">
        <v>2.1405398483324505E-2</v>
      </c>
      <c r="BH19">
        <v>2.1405398483324505E-2</v>
      </c>
      <c r="BI19">
        <v>1.9880909078833414E-2</v>
      </c>
      <c r="BJ19">
        <v>1.9880909078833414E-2</v>
      </c>
      <c r="BK19">
        <v>1.7255930045303645E-2</v>
      </c>
      <c r="BL19">
        <v>1.353398813557859E-2</v>
      </c>
      <c r="BM19">
        <v>1.1658707745925881E-2</v>
      </c>
      <c r="BN19">
        <v>4.0384246738097412E-3</v>
      </c>
      <c r="BO19">
        <v>4.0384246738097412E-3</v>
      </c>
      <c r="BP19">
        <v>1.7273302430414292E-3</v>
      </c>
      <c r="BQ19">
        <v>0</v>
      </c>
      <c r="BR19">
        <v>0</v>
      </c>
      <c r="BS19">
        <v>0</v>
      </c>
      <c r="BT19">
        <v>2.5101629388148868E-3</v>
      </c>
      <c r="BU19">
        <v>6.1900430617057994E-3</v>
      </c>
    </row>
    <row r="20" spans="1:73" x14ac:dyDescent="0.25">
      <c r="A20">
        <v>1251</v>
      </c>
      <c r="B20">
        <v>600.73892064120184</v>
      </c>
      <c r="C20">
        <v>1.5704032750673657E-3</v>
      </c>
      <c r="D20">
        <v>-40</v>
      </c>
      <c r="E20">
        <v>665.5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2.8893010769502534E-3</v>
      </c>
      <c r="P20">
        <v>6.6634037073395099E-3</v>
      </c>
      <c r="Q20">
        <v>1.2802719833593372E-2</v>
      </c>
      <c r="R20">
        <v>2.2975801758391871E-2</v>
      </c>
      <c r="S20">
        <v>2.2975801758391871E-2</v>
      </c>
      <c r="T20">
        <v>2.4003146747514532E-2</v>
      </c>
      <c r="U20">
        <v>2.4003146747514532E-2</v>
      </c>
      <c r="V20">
        <v>2.5485964697206757E-2</v>
      </c>
      <c r="W20">
        <v>2.5485964697206757E-2</v>
      </c>
      <c r="X20">
        <v>2.5485964697206757E-2</v>
      </c>
      <c r="Y20">
        <v>2.5485964697206757E-2</v>
      </c>
      <c r="Z20">
        <v>2.5485964697206757E-2</v>
      </c>
      <c r="AA20">
        <v>2.5485964697206757E-2</v>
      </c>
      <c r="AB20">
        <v>2.5485964697206757E-2</v>
      </c>
      <c r="AC20">
        <v>2.5485964697206757E-2</v>
      </c>
      <c r="AD20">
        <v>2.5485964697206757E-2</v>
      </c>
      <c r="AE20">
        <v>2.5485964697206757E-2</v>
      </c>
      <c r="AF20">
        <v>2.5485964697206757E-2</v>
      </c>
      <c r="AG20">
        <v>2.5485964697206757E-2</v>
      </c>
      <c r="AH20">
        <v>2.5485964697206757E-2</v>
      </c>
      <c r="AI20">
        <v>2.5485964697206757E-2</v>
      </c>
      <c r="AJ20">
        <v>2.5485964697206757E-2</v>
      </c>
      <c r="AK20">
        <v>2.5485964697206757E-2</v>
      </c>
      <c r="AL20">
        <v>2.5485964697206757E-2</v>
      </c>
      <c r="AM20">
        <v>2.5485964697206757E-2</v>
      </c>
      <c r="AN20">
        <v>2.5485964697206757E-2</v>
      </c>
      <c r="AO20">
        <v>2.5485964697206757E-2</v>
      </c>
      <c r="AP20">
        <v>2.5485964697206757E-2</v>
      </c>
      <c r="AQ20">
        <v>2.5485964697206757E-2</v>
      </c>
      <c r="AR20">
        <v>2.5485964697206757E-2</v>
      </c>
      <c r="AS20">
        <v>2.5485964697206757E-2</v>
      </c>
      <c r="AT20">
        <v>2.5485964697206757E-2</v>
      </c>
      <c r="AU20">
        <v>2.5485964697206757E-2</v>
      </c>
      <c r="AV20">
        <v>2.5485964697206757E-2</v>
      </c>
      <c r="AW20">
        <v>2.5485964697206757E-2</v>
      </c>
      <c r="AX20">
        <v>2.5485964697206757E-2</v>
      </c>
      <c r="AY20">
        <v>2.5485964697206757E-2</v>
      </c>
      <c r="AZ20">
        <v>2.5485964697206757E-2</v>
      </c>
      <c r="BA20">
        <v>2.5485964697206757E-2</v>
      </c>
      <c r="BB20">
        <v>2.5485964697206757E-2</v>
      </c>
      <c r="BC20">
        <v>2.5485964697206757E-2</v>
      </c>
      <c r="BD20">
        <v>2.5485964697206757E-2</v>
      </c>
      <c r="BE20">
        <v>2.4003146747514532E-2</v>
      </c>
      <c r="BF20">
        <v>2.4003146747514532E-2</v>
      </c>
      <c r="BG20">
        <v>2.2975801758391871E-2</v>
      </c>
      <c r="BH20">
        <v>2.2975801758391871E-2</v>
      </c>
      <c r="BI20">
        <v>2.145131235390078E-2</v>
      </c>
      <c r="BJ20">
        <v>2.145131235390078E-2</v>
      </c>
      <c r="BK20">
        <v>1.8826333320371012E-2</v>
      </c>
      <c r="BL20">
        <v>1.353398813557859E-2</v>
      </c>
      <c r="BM20">
        <v>1.1658707745925881E-2</v>
      </c>
      <c r="BN20">
        <v>4.0384246738097412E-3</v>
      </c>
      <c r="BO20">
        <v>4.0384246738097412E-3</v>
      </c>
      <c r="BP20">
        <v>1.7273302430414292E-3</v>
      </c>
      <c r="BQ20">
        <v>0</v>
      </c>
      <c r="BR20">
        <v>0</v>
      </c>
      <c r="BS20">
        <v>0</v>
      </c>
      <c r="BT20">
        <v>2.5101629388148868E-3</v>
      </c>
      <c r="BU20">
        <v>5.1094004955071666E-3</v>
      </c>
    </row>
    <row r="21" spans="1:73" x14ac:dyDescent="0.25">
      <c r="A21">
        <v>1251</v>
      </c>
      <c r="B21">
        <v>598.59195375525439</v>
      </c>
      <c r="C21">
        <v>1.5647908472500463E-3</v>
      </c>
      <c r="D21">
        <v>-30</v>
      </c>
      <c r="E21">
        <v>655.5</v>
      </c>
      <c r="F21">
        <v>-595.5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2.8893010769502534E-3</v>
      </c>
      <c r="P21">
        <v>6.6634037073395099E-3</v>
      </c>
      <c r="Q21">
        <v>1.4367510680843418E-2</v>
      </c>
      <c r="R21">
        <v>2.4540592605641919E-2</v>
      </c>
      <c r="S21">
        <v>2.4540592605641919E-2</v>
      </c>
      <c r="T21">
        <v>2.556793759476458E-2</v>
      </c>
      <c r="U21">
        <v>2.556793759476458E-2</v>
      </c>
      <c r="V21">
        <v>2.7050755544456805E-2</v>
      </c>
      <c r="W21">
        <v>2.7050755544456805E-2</v>
      </c>
      <c r="X21">
        <v>2.7050755544456805E-2</v>
      </c>
      <c r="Y21">
        <v>2.7050755544456805E-2</v>
      </c>
      <c r="Z21">
        <v>2.7050755544456805E-2</v>
      </c>
      <c r="AA21">
        <v>2.7050755544456805E-2</v>
      </c>
      <c r="AB21">
        <v>2.7050755544456805E-2</v>
      </c>
      <c r="AC21">
        <v>2.7050755544456805E-2</v>
      </c>
      <c r="AD21">
        <v>2.7050755544456805E-2</v>
      </c>
      <c r="AE21">
        <v>2.7050755544456805E-2</v>
      </c>
      <c r="AF21">
        <v>2.7050755544456805E-2</v>
      </c>
      <c r="AG21">
        <v>2.7050755544456805E-2</v>
      </c>
      <c r="AH21">
        <v>2.7050755544456805E-2</v>
      </c>
      <c r="AI21">
        <v>2.7050755544456805E-2</v>
      </c>
      <c r="AJ21">
        <v>2.7050755544456805E-2</v>
      </c>
      <c r="AK21">
        <v>2.7050755544456805E-2</v>
      </c>
      <c r="AL21">
        <v>2.7050755544456805E-2</v>
      </c>
      <c r="AM21">
        <v>2.7050755544456805E-2</v>
      </c>
      <c r="AN21">
        <v>2.7050755544456805E-2</v>
      </c>
      <c r="AO21">
        <v>2.7050755544456805E-2</v>
      </c>
      <c r="AP21">
        <v>2.7050755544456805E-2</v>
      </c>
      <c r="AQ21">
        <v>2.7050755544456805E-2</v>
      </c>
      <c r="AR21">
        <v>2.7050755544456805E-2</v>
      </c>
      <c r="AS21">
        <v>2.7050755544456805E-2</v>
      </c>
      <c r="AT21">
        <v>2.7050755544456805E-2</v>
      </c>
      <c r="AU21">
        <v>2.7050755544456805E-2</v>
      </c>
      <c r="AV21">
        <v>2.7050755544456805E-2</v>
      </c>
      <c r="AW21">
        <v>2.7050755544456805E-2</v>
      </c>
      <c r="AX21">
        <v>2.7050755544456805E-2</v>
      </c>
      <c r="AY21">
        <v>2.7050755544456805E-2</v>
      </c>
      <c r="AZ21">
        <v>2.7050755544456805E-2</v>
      </c>
      <c r="BA21">
        <v>2.7050755544456805E-2</v>
      </c>
      <c r="BB21">
        <v>2.7050755544456805E-2</v>
      </c>
      <c r="BC21">
        <v>2.7050755544456805E-2</v>
      </c>
      <c r="BD21">
        <v>2.7050755544456805E-2</v>
      </c>
      <c r="BE21">
        <v>2.556793759476458E-2</v>
      </c>
      <c r="BF21">
        <v>2.556793759476458E-2</v>
      </c>
      <c r="BG21">
        <v>2.4540592605641919E-2</v>
      </c>
      <c r="BH21">
        <v>2.4540592605641919E-2</v>
      </c>
      <c r="BI21">
        <v>2.3016103201150828E-2</v>
      </c>
      <c r="BJ21">
        <v>2.3016103201150828E-2</v>
      </c>
      <c r="BK21">
        <v>2.0391124167621059E-2</v>
      </c>
      <c r="BL21">
        <v>1.353398813557859E-2</v>
      </c>
      <c r="BM21">
        <v>1.1658707745925881E-2</v>
      </c>
      <c r="BN21">
        <v>4.0384246738097412E-3</v>
      </c>
      <c r="BO21">
        <v>4.0384246738097412E-3</v>
      </c>
      <c r="BP21">
        <v>1.7273302430414292E-3</v>
      </c>
      <c r="BQ21">
        <v>0</v>
      </c>
      <c r="BR21">
        <v>0</v>
      </c>
      <c r="BS21">
        <v>0</v>
      </c>
      <c r="BT21">
        <v>2.5101629388148868E-3</v>
      </c>
      <c r="BU21">
        <v>4.1269981625993192E-3</v>
      </c>
    </row>
    <row r="22" spans="1:73" x14ac:dyDescent="0.25">
      <c r="A22">
        <v>1252</v>
      </c>
      <c r="B22">
        <v>575.03930580380927</v>
      </c>
      <c r="C22">
        <v>1.5032214129940143E-3</v>
      </c>
      <c r="D22">
        <v>-20</v>
      </c>
      <c r="E22">
        <v>646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2.8893010769502534E-3</v>
      </c>
      <c r="P22">
        <v>6.6634037073395099E-3</v>
      </c>
      <c r="Q22">
        <v>1.5870732093837433E-2</v>
      </c>
      <c r="R22">
        <v>2.6043814018635932E-2</v>
      </c>
      <c r="S22">
        <v>2.6043814018635932E-2</v>
      </c>
      <c r="T22">
        <v>2.7071159007758593E-2</v>
      </c>
      <c r="U22">
        <v>2.7071159007758593E-2</v>
      </c>
      <c r="V22">
        <v>2.8553976957450818E-2</v>
      </c>
      <c r="W22">
        <v>2.8553976957450818E-2</v>
      </c>
      <c r="X22">
        <v>2.8553976957450818E-2</v>
      </c>
      <c r="Y22">
        <v>2.8553976957450818E-2</v>
      </c>
      <c r="Z22">
        <v>2.8553976957450818E-2</v>
      </c>
      <c r="AA22">
        <v>2.8553976957450818E-2</v>
      </c>
      <c r="AB22">
        <v>2.8553976957450818E-2</v>
      </c>
      <c r="AC22">
        <v>2.8553976957450818E-2</v>
      </c>
      <c r="AD22">
        <v>2.8553976957450818E-2</v>
      </c>
      <c r="AE22">
        <v>2.8553976957450818E-2</v>
      </c>
      <c r="AF22">
        <v>2.8553976957450818E-2</v>
      </c>
      <c r="AG22">
        <v>2.8553976957450818E-2</v>
      </c>
      <c r="AH22">
        <v>2.8553976957450818E-2</v>
      </c>
      <c r="AI22">
        <v>2.8553976957450818E-2</v>
      </c>
      <c r="AJ22">
        <v>2.8553976957450818E-2</v>
      </c>
      <c r="AK22">
        <v>2.8553976957450818E-2</v>
      </c>
      <c r="AL22">
        <v>2.8553976957450818E-2</v>
      </c>
      <c r="AM22">
        <v>2.8553976957450818E-2</v>
      </c>
      <c r="AN22">
        <v>2.8553976957450818E-2</v>
      </c>
      <c r="AO22">
        <v>2.8553976957450818E-2</v>
      </c>
      <c r="AP22">
        <v>2.8553976957450818E-2</v>
      </c>
      <c r="AQ22">
        <v>2.8553976957450818E-2</v>
      </c>
      <c r="AR22">
        <v>2.8553976957450818E-2</v>
      </c>
      <c r="AS22">
        <v>2.8553976957450818E-2</v>
      </c>
      <c r="AT22">
        <v>2.8553976957450818E-2</v>
      </c>
      <c r="AU22">
        <v>2.8553976957450818E-2</v>
      </c>
      <c r="AV22">
        <v>2.8553976957450818E-2</v>
      </c>
      <c r="AW22">
        <v>2.8553976957450818E-2</v>
      </c>
      <c r="AX22">
        <v>2.8553976957450818E-2</v>
      </c>
      <c r="AY22">
        <v>2.8553976957450818E-2</v>
      </c>
      <c r="AZ22">
        <v>2.8553976957450818E-2</v>
      </c>
      <c r="BA22">
        <v>2.8553976957450818E-2</v>
      </c>
      <c r="BB22">
        <v>2.8553976957450818E-2</v>
      </c>
      <c r="BC22">
        <v>2.8553976957450818E-2</v>
      </c>
      <c r="BD22">
        <v>2.8553976957450818E-2</v>
      </c>
      <c r="BE22">
        <v>2.7071159007758593E-2</v>
      </c>
      <c r="BF22">
        <v>2.7071159007758593E-2</v>
      </c>
      <c r="BG22">
        <v>2.6043814018635932E-2</v>
      </c>
      <c r="BH22">
        <v>2.6043814018635932E-2</v>
      </c>
      <c r="BI22">
        <v>2.4519324614144841E-2</v>
      </c>
      <c r="BJ22">
        <v>2.4519324614144841E-2</v>
      </c>
      <c r="BK22">
        <v>2.1894345580615072E-2</v>
      </c>
      <c r="BL22">
        <v>1.353398813557859E-2</v>
      </c>
      <c r="BM22">
        <v>1.1658707745925881E-2</v>
      </c>
      <c r="BN22">
        <v>4.0384246738097412E-3</v>
      </c>
      <c r="BO22">
        <v>4.0384246738097412E-3</v>
      </c>
      <c r="BP22">
        <v>1.7273302430414292E-3</v>
      </c>
      <c r="BQ22">
        <v>0</v>
      </c>
      <c r="BR22">
        <v>0</v>
      </c>
      <c r="BS22">
        <v>0</v>
      </c>
      <c r="BT22">
        <v>4.3681210149008713E-3</v>
      </c>
      <c r="BU22">
        <v>4.0346523433059771E-3</v>
      </c>
    </row>
    <row r="23" spans="1:73" x14ac:dyDescent="0.25">
      <c r="A23">
        <v>1252</v>
      </c>
      <c r="B23">
        <v>605.75073396649725</v>
      </c>
      <c r="C23">
        <v>1.5835047535793113E-3</v>
      </c>
      <c r="D23">
        <v>-10</v>
      </c>
      <c r="E23">
        <v>636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2.8893010769502534E-3</v>
      </c>
      <c r="P23">
        <v>8.2469084609188212E-3</v>
      </c>
      <c r="Q23">
        <v>1.7454236847416746E-2</v>
      </c>
      <c r="R23">
        <v>2.7627318772215241E-2</v>
      </c>
      <c r="S23">
        <v>2.7627318772215241E-2</v>
      </c>
      <c r="T23">
        <v>2.8654663761337906E-2</v>
      </c>
      <c r="U23">
        <v>2.8654663761337906E-2</v>
      </c>
      <c r="V23">
        <v>3.0137481711030131E-2</v>
      </c>
      <c r="W23">
        <v>3.0137481711030131E-2</v>
      </c>
      <c r="X23">
        <v>3.0137481711030131E-2</v>
      </c>
      <c r="Y23">
        <v>3.0137481711030131E-2</v>
      </c>
      <c r="Z23">
        <v>3.0137481711030131E-2</v>
      </c>
      <c r="AA23">
        <v>3.0137481711030131E-2</v>
      </c>
      <c r="AB23">
        <v>3.0137481711030131E-2</v>
      </c>
      <c r="AC23">
        <v>3.0137481711030131E-2</v>
      </c>
      <c r="AD23">
        <v>3.0137481711030131E-2</v>
      </c>
      <c r="AE23">
        <v>3.0137481711030131E-2</v>
      </c>
      <c r="AF23">
        <v>3.0137481711030131E-2</v>
      </c>
      <c r="AG23">
        <v>3.0137481711030131E-2</v>
      </c>
      <c r="AH23">
        <v>3.0137481711030131E-2</v>
      </c>
      <c r="AI23">
        <v>3.0137481711030131E-2</v>
      </c>
      <c r="AJ23">
        <v>3.0137481711030131E-2</v>
      </c>
      <c r="AK23">
        <v>3.0137481711030131E-2</v>
      </c>
      <c r="AL23">
        <v>3.0137481711030131E-2</v>
      </c>
      <c r="AM23">
        <v>3.0137481711030131E-2</v>
      </c>
      <c r="AN23">
        <v>3.0137481711030131E-2</v>
      </c>
      <c r="AO23">
        <v>3.0137481711030131E-2</v>
      </c>
      <c r="AP23">
        <v>3.0137481711030131E-2</v>
      </c>
      <c r="AQ23">
        <v>3.0137481711030131E-2</v>
      </c>
      <c r="AR23">
        <v>3.0137481711030131E-2</v>
      </c>
      <c r="AS23">
        <v>3.0137481711030131E-2</v>
      </c>
      <c r="AT23">
        <v>3.0137481711030131E-2</v>
      </c>
      <c r="AU23">
        <v>3.0137481711030131E-2</v>
      </c>
      <c r="AV23">
        <v>3.0137481711030131E-2</v>
      </c>
      <c r="AW23">
        <v>3.0137481711030131E-2</v>
      </c>
      <c r="AX23">
        <v>3.0137481711030131E-2</v>
      </c>
      <c r="AY23">
        <v>3.0137481711030131E-2</v>
      </c>
      <c r="AZ23">
        <v>3.0137481711030131E-2</v>
      </c>
      <c r="BA23">
        <v>3.0137481711030131E-2</v>
      </c>
      <c r="BB23">
        <v>3.0137481711030131E-2</v>
      </c>
      <c r="BC23">
        <v>3.0137481711030131E-2</v>
      </c>
      <c r="BD23">
        <v>3.0137481711030131E-2</v>
      </c>
      <c r="BE23">
        <v>2.8654663761337906E-2</v>
      </c>
      <c r="BF23">
        <v>2.8654663761337906E-2</v>
      </c>
      <c r="BG23">
        <v>2.7627318772215241E-2</v>
      </c>
      <c r="BH23">
        <v>2.7627318772215241E-2</v>
      </c>
      <c r="BI23">
        <v>2.6102829367724151E-2</v>
      </c>
      <c r="BJ23">
        <v>2.6102829367724151E-2</v>
      </c>
      <c r="BK23">
        <v>2.1894345580615072E-2</v>
      </c>
      <c r="BL23">
        <v>1.353398813557859E-2</v>
      </c>
      <c r="BM23">
        <v>1.1658707745925881E-2</v>
      </c>
      <c r="BN23">
        <v>4.0384246738097412E-3</v>
      </c>
      <c r="BO23">
        <v>4.0384246738097412E-3</v>
      </c>
      <c r="BP23">
        <v>1.7273302430414292E-3</v>
      </c>
      <c r="BQ23">
        <v>0</v>
      </c>
      <c r="BR23">
        <v>0</v>
      </c>
      <c r="BS23">
        <v>0</v>
      </c>
      <c r="BT23">
        <v>8.1754121544212674E-3</v>
      </c>
      <c r="BU23">
        <v>4.0346523433059805E-3</v>
      </c>
    </row>
    <row r="24" spans="1:73" x14ac:dyDescent="0.25">
      <c r="A24">
        <v>1252</v>
      </c>
      <c r="B24">
        <v>559.26806952306686</v>
      </c>
      <c r="C24">
        <v>1.4619935180530577E-3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2.8893010769502534E-3</v>
      </c>
      <c r="P24">
        <v>9.7089019789718782E-3</v>
      </c>
      <c r="Q24">
        <v>1.8916230365469803E-2</v>
      </c>
      <c r="R24">
        <v>2.9089312290268298E-2</v>
      </c>
      <c r="S24">
        <v>2.9089312290268298E-2</v>
      </c>
      <c r="T24">
        <v>3.0116657279390963E-2</v>
      </c>
      <c r="U24">
        <v>3.0116657279390963E-2</v>
      </c>
      <c r="V24">
        <v>3.1599475229083192E-2</v>
      </c>
      <c r="W24">
        <v>3.1599475229083192E-2</v>
      </c>
      <c r="X24">
        <v>3.1599475229083192E-2</v>
      </c>
      <c r="Y24">
        <v>3.1599475229083192E-2</v>
      </c>
      <c r="Z24">
        <v>3.1599475229083192E-2</v>
      </c>
      <c r="AA24">
        <v>3.1599475229083192E-2</v>
      </c>
      <c r="AB24">
        <v>3.1599475229083192E-2</v>
      </c>
      <c r="AC24">
        <v>3.1599475229083192E-2</v>
      </c>
      <c r="AD24">
        <v>3.1599475229083192E-2</v>
      </c>
      <c r="AE24">
        <v>3.1599475229083192E-2</v>
      </c>
      <c r="AF24">
        <v>3.1599475229083192E-2</v>
      </c>
      <c r="AG24">
        <v>3.1599475229083192E-2</v>
      </c>
      <c r="AH24">
        <v>3.1599475229083192E-2</v>
      </c>
      <c r="AI24">
        <v>3.1599475229083192E-2</v>
      </c>
      <c r="AJ24">
        <v>3.1599475229083192E-2</v>
      </c>
      <c r="AK24">
        <v>3.1599475229083192E-2</v>
      </c>
      <c r="AL24">
        <v>3.1599475229083192E-2</v>
      </c>
      <c r="AM24">
        <v>3.1599475229083192E-2</v>
      </c>
      <c r="AN24">
        <v>3.1599475229083192E-2</v>
      </c>
      <c r="AO24">
        <v>3.1599475229083192E-2</v>
      </c>
      <c r="AP24">
        <v>3.1599475229083192E-2</v>
      </c>
      <c r="AQ24">
        <v>3.1599475229083192E-2</v>
      </c>
      <c r="AR24">
        <v>3.1599475229083192E-2</v>
      </c>
      <c r="AS24">
        <v>3.1599475229083192E-2</v>
      </c>
      <c r="AT24">
        <v>3.1599475229083192E-2</v>
      </c>
      <c r="AU24">
        <v>3.1599475229083192E-2</v>
      </c>
      <c r="AV24">
        <v>3.1599475229083192E-2</v>
      </c>
      <c r="AW24">
        <v>3.1599475229083192E-2</v>
      </c>
      <c r="AX24">
        <v>3.1599475229083192E-2</v>
      </c>
      <c r="AY24">
        <v>3.1599475229083192E-2</v>
      </c>
      <c r="AZ24">
        <v>3.1599475229083192E-2</v>
      </c>
      <c r="BA24">
        <v>3.1599475229083192E-2</v>
      </c>
      <c r="BB24">
        <v>3.1599475229083192E-2</v>
      </c>
      <c r="BC24">
        <v>3.1599475229083192E-2</v>
      </c>
      <c r="BD24">
        <v>3.1599475229083192E-2</v>
      </c>
      <c r="BE24">
        <v>3.0116657279390963E-2</v>
      </c>
      <c r="BF24">
        <v>3.0116657279390963E-2</v>
      </c>
      <c r="BG24">
        <v>2.9089312290268298E-2</v>
      </c>
      <c r="BH24">
        <v>2.9089312290268298E-2</v>
      </c>
      <c r="BI24">
        <v>2.7564822885777208E-2</v>
      </c>
      <c r="BJ24">
        <v>2.7564822885777208E-2</v>
      </c>
      <c r="BK24">
        <v>2.1894345580615072E-2</v>
      </c>
      <c r="BL24">
        <v>1.353398813557859E-2</v>
      </c>
      <c r="BM24">
        <v>1.1658707745925881E-2</v>
      </c>
      <c r="BN24">
        <v>4.0384246738097412E-3</v>
      </c>
      <c r="BO24">
        <v>4.0384246738097412E-3</v>
      </c>
      <c r="BP24">
        <v>1.7273302430414292E-3</v>
      </c>
      <c r="BQ24">
        <v>0</v>
      </c>
      <c r="BR24">
        <v>0</v>
      </c>
      <c r="BS24">
        <v>0</v>
      </c>
      <c r="BT24">
        <v>1.1982703293941667E-2</v>
      </c>
      <c r="BU24">
        <v>3.9296725340146818E-3</v>
      </c>
    </row>
    <row r="25" spans="1:73" x14ac:dyDescent="0.25">
      <c r="A25">
        <v>1259</v>
      </c>
      <c r="B25">
        <v>608.21312705647006</v>
      </c>
      <c r="C25">
        <v>1.5899417431601915E-3</v>
      </c>
      <c r="D25">
        <v>10</v>
      </c>
      <c r="E25">
        <v>619.5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2.8893010769502534E-3</v>
      </c>
      <c r="P25">
        <v>1.1298843722132069E-2</v>
      </c>
      <c r="Q25">
        <v>2.0506172108629993E-2</v>
      </c>
      <c r="R25">
        <v>3.0679254033428489E-2</v>
      </c>
      <c r="S25">
        <v>3.0679254033428489E-2</v>
      </c>
      <c r="T25">
        <v>3.1706599022551157E-2</v>
      </c>
      <c r="U25">
        <v>3.1706599022551157E-2</v>
      </c>
      <c r="V25">
        <v>3.3189416972243382E-2</v>
      </c>
      <c r="W25">
        <v>3.3189416972243382E-2</v>
      </c>
      <c r="X25">
        <v>3.3189416972243382E-2</v>
      </c>
      <c r="Y25">
        <v>3.3189416972243382E-2</v>
      </c>
      <c r="Z25">
        <v>3.3189416972243382E-2</v>
      </c>
      <c r="AA25">
        <v>3.3189416972243382E-2</v>
      </c>
      <c r="AB25">
        <v>3.3189416972243382E-2</v>
      </c>
      <c r="AC25">
        <v>3.3189416972243382E-2</v>
      </c>
      <c r="AD25">
        <v>3.3189416972243382E-2</v>
      </c>
      <c r="AE25">
        <v>3.3189416972243382E-2</v>
      </c>
      <c r="AF25">
        <v>3.3189416972243382E-2</v>
      </c>
      <c r="AG25">
        <v>3.3189416972243382E-2</v>
      </c>
      <c r="AH25">
        <v>3.3189416972243382E-2</v>
      </c>
      <c r="AI25">
        <v>3.3189416972243382E-2</v>
      </c>
      <c r="AJ25">
        <v>3.3189416972243382E-2</v>
      </c>
      <c r="AK25">
        <v>3.3189416972243382E-2</v>
      </c>
      <c r="AL25">
        <v>3.3189416972243382E-2</v>
      </c>
      <c r="AM25">
        <v>3.3189416972243382E-2</v>
      </c>
      <c r="AN25">
        <v>3.3189416972243382E-2</v>
      </c>
      <c r="AO25">
        <v>3.3189416972243382E-2</v>
      </c>
      <c r="AP25">
        <v>3.3189416972243382E-2</v>
      </c>
      <c r="AQ25">
        <v>3.3189416972243382E-2</v>
      </c>
      <c r="AR25">
        <v>3.3189416972243382E-2</v>
      </c>
      <c r="AS25">
        <v>3.3189416972243382E-2</v>
      </c>
      <c r="AT25">
        <v>3.3189416972243382E-2</v>
      </c>
      <c r="AU25">
        <v>3.3189416972243382E-2</v>
      </c>
      <c r="AV25">
        <v>3.3189416972243382E-2</v>
      </c>
      <c r="AW25">
        <v>3.3189416972243382E-2</v>
      </c>
      <c r="AX25">
        <v>3.3189416972243382E-2</v>
      </c>
      <c r="AY25">
        <v>3.3189416972243382E-2</v>
      </c>
      <c r="AZ25">
        <v>3.3189416972243382E-2</v>
      </c>
      <c r="BA25">
        <v>3.3189416972243382E-2</v>
      </c>
      <c r="BB25">
        <v>3.3189416972243382E-2</v>
      </c>
      <c r="BC25">
        <v>3.3189416972243382E-2</v>
      </c>
      <c r="BD25">
        <v>3.3189416972243382E-2</v>
      </c>
      <c r="BE25">
        <v>3.1706599022551157E-2</v>
      </c>
      <c r="BF25">
        <v>3.1706599022551157E-2</v>
      </c>
      <c r="BG25">
        <v>3.0679254033428489E-2</v>
      </c>
      <c r="BH25">
        <v>3.0679254033428489E-2</v>
      </c>
      <c r="BI25">
        <v>2.9154764628937398E-2</v>
      </c>
      <c r="BJ25">
        <v>2.9154764628937398E-2</v>
      </c>
      <c r="BK25">
        <v>2.1894345580615072E-2</v>
      </c>
      <c r="BL25">
        <v>1.353398813557859E-2</v>
      </c>
      <c r="BM25">
        <v>1.1658707745925881E-2</v>
      </c>
      <c r="BN25">
        <v>4.0384246738097412E-3</v>
      </c>
      <c r="BO25">
        <v>4.0384246738097412E-3</v>
      </c>
      <c r="BP25">
        <v>1.7273302430414292E-3</v>
      </c>
      <c r="BQ25">
        <v>0</v>
      </c>
      <c r="BR25">
        <v>0</v>
      </c>
      <c r="BS25">
        <v>0</v>
      </c>
      <c r="BT25">
        <v>1.6701113463410033E-2</v>
      </c>
      <c r="BU25">
        <v>3.5588199468443195E-3</v>
      </c>
    </row>
    <row r="26" spans="1:73" x14ac:dyDescent="0.25">
      <c r="A26">
        <v>1252</v>
      </c>
      <c r="B26">
        <v>548.81845621974446</v>
      </c>
      <c r="C26">
        <v>1.4346769810502453E-3</v>
      </c>
      <c r="D26">
        <v>20</v>
      </c>
      <c r="E26">
        <v>606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4.3239780580004985E-3</v>
      </c>
      <c r="P26">
        <v>1.2733520703182314E-2</v>
      </c>
      <c r="Q26">
        <v>2.1940849089680237E-2</v>
      </c>
      <c r="R26">
        <v>3.2113931014478736E-2</v>
      </c>
      <c r="S26">
        <v>3.2113931014478736E-2</v>
      </c>
      <c r="T26">
        <v>3.3141276003601401E-2</v>
      </c>
      <c r="U26">
        <v>3.3141276003601401E-2</v>
      </c>
      <c r="V26">
        <v>3.4624093953293626E-2</v>
      </c>
      <c r="W26">
        <v>3.4624093953293626E-2</v>
      </c>
      <c r="X26">
        <v>3.4624093953293626E-2</v>
      </c>
      <c r="Y26">
        <v>3.4624093953293626E-2</v>
      </c>
      <c r="Z26">
        <v>3.4624093953293626E-2</v>
      </c>
      <c r="AA26">
        <v>3.4624093953293626E-2</v>
      </c>
      <c r="AB26">
        <v>3.4624093953293626E-2</v>
      </c>
      <c r="AC26">
        <v>3.4624093953293626E-2</v>
      </c>
      <c r="AD26">
        <v>3.4624093953293626E-2</v>
      </c>
      <c r="AE26">
        <v>3.4624093953293626E-2</v>
      </c>
      <c r="AF26">
        <v>3.4624093953293626E-2</v>
      </c>
      <c r="AG26">
        <v>3.4624093953293626E-2</v>
      </c>
      <c r="AH26">
        <v>3.4624093953293626E-2</v>
      </c>
      <c r="AI26">
        <v>3.4624093953293626E-2</v>
      </c>
      <c r="AJ26">
        <v>3.4624093953293626E-2</v>
      </c>
      <c r="AK26">
        <v>3.4624093953293626E-2</v>
      </c>
      <c r="AL26">
        <v>3.4624093953293626E-2</v>
      </c>
      <c r="AM26">
        <v>3.4624093953293626E-2</v>
      </c>
      <c r="AN26">
        <v>3.4624093953293626E-2</v>
      </c>
      <c r="AO26">
        <v>3.4624093953293626E-2</v>
      </c>
      <c r="AP26">
        <v>3.4624093953293626E-2</v>
      </c>
      <c r="AQ26">
        <v>3.4624093953293626E-2</v>
      </c>
      <c r="AR26">
        <v>3.4624093953293626E-2</v>
      </c>
      <c r="AS26">
        <v>3.4624093953293626E-2</v>
      </c>
      <c r="AT26">
        <v>3.4624093953293626E-2</v>
      </c>
      <c r="AU26">
        <v>3.4624093953293626E-2</v>
      </c>
      <c r="AV26">
        <v>3.4624093953293626E-2</v>
      </c>
      <c r="AW26">
        <v>3.4624093953293626E-2</v>
      </c>
      <c r="AX26">
        <v>3.4624093953293626E-2</v>
      </c>
      <c r="AY26">
        <v>3.4624093953293626E-2</v>
      </c>
      <c r="AZ26">
        <v>3.4624093953293626E-2</v>
      </c>
      <c r="BA26">
        <v>3.4624093953293626E-2</v>
      </c>
      <c r="BB26">
        <v>3.4624093953293626E-2</v>
      </c>
      <c r="BC26">
        <v>3.4624093953293626E-2</v>
      </c>
      <c r="BD26">
        <v>3.4624093953293626E-2</v>
      </c>
      <c r="BE26">
        <v>3.3141276003601401E-2</v>
      </c>
      <c r="BF26">
        <v>3.3141276003601401E-2</v>
      </c>
      <c r="BG26">
        <v>3.2113931014478736E-2</v>
      </c>
      <c r="BH26">
        <v>3.2113931014478736E-2</v>
      </c>
      <c r="BI26">
        <v>3.0589441609987642E-2</v>
      </c>
      <c r="BJ26">
        <v>2.9154764628937398E-2</v>
      </c>
      <c r="BK26">
        <v>2.1894345580615072E-2</v>
      </c>
      <c r="BL26">
        <v>1.353398813557859E-2</v>
      </c>
      <c r="BM26">
        <v>1.1658707745925881E-2</v>
      </c>
      <c r="BN26">
        <v>4.0384246738097412E-3</v>
      </c>
      <c r="BO26">
        <v>4.0384246738097412E-3</v>
      </c>
      <c r="BP26">
        <v>1.7273302430414292E-3</v>
      </c>
      <c r="BQ26">
        <v>0</v>
      </c>
      <c r="BR26">
        <v>0</v>
      </c>
      <c r="BS26">
        <v>0</v>
      </c>
      <c r="BT26">
        <v>1.8940920144257203E-2</v>
      </c>
      <c r="BU26">
        <v>2.7885876504135654E-3</v>
      </c>
    </row>
    <row r="27" spans="1:73" x14ac:dyDescent="0.25">
      <c r="A27">
        <v>1251</v>
      </c>
      <c r="B27">
        <v>558.47298944899012</v>
      </c>
      <c r="C27">
        <v>1.4599150837958962E-3</v>
      </c>
      <c r="D27">
        <v>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5.783893141796395E-3</v>
      </c>
      <c r="P27">
        <v>1.4193435786978211E-2</v>
      </c>
      <c r="Q27">
        <v>2.3400764173476134E-2</v>
      </c>
      <c r="R27">
        <v>3.3573846098274629E-2</v>
      </c>
      <c r="S27">
        <v>3.3573846098274629E-2</v>
      </c>
      <c r="T27">
        <v>3.4601191087397294E-2</v>
      </c>
      <c r="U27">
        <v>3.4601191087397294E-2</v>
      </c>
      <c r="V27">
        <v>3.6084009037089519E-2</v>
      </c>
      <c r="W27">
        <v>3.6084009037089519E-2</v>
      </c>
      <c r="X27">
        <v>3.6084009037089519E-2</v>
      </c>
      <c r="Y27">
        <v>3.6084009037089519E-2</v>
      </c>
      <c r="Z27">
        <v>3.6084009037089519E-2</v>
      </c>
      <c r="AA27">
        <v>3.6084009037089519E-2</v>
      </c>
      <c r="AB27">
        <v>3.6084009037089519E-2</v>
      </c>
      <c r="AC27">
        <v>3.6084009037089519E-2</v>
      </c>
      <c r="AD27">
        <v>3.6084009037089519E-2</v>
      </c>
      <c r="AE27">
        <v>3.6084009037089519E-2</v>
      </c>
      <c r="AF27">
        <v>3.6084009037089519E-2</v>
      </c>
      <c r="AG27">
        <v>3.6084009037089519E-2</v>
      </c>
      <c r="AH27">
        <v>3.6084009037089519E-2</v>
      </c>
      <c r="AI27">
        <v>3.6084009037089519E-2</v>
      </c>
      <c r="AJ27">
        <v>3.6084009037089519E-2</v>
      </c>
      <c r="AK27">
        <v>3.6084009037089519E-2</v>
      </c>
      <c r="AL27">
        <v>3.6084009037089519E-2</v>
      </c>
      <c r="AM27">
        <v>3.6084009037089519E-2</v>
      </c>
      <c r="AN27">
        <v>3.6084009037089519E-2</v>
      </c>
      <c r="AO27">
        <v>3.6084009037089519E-2</v>
      </c>
      <c r="AP27">
        <v>3.6084009037089519E-2</v>
      </c>
      <c r="AQ27">
        <v>3.6084009037089519E-2</v>
      </c>
      <c r="AR27">
        <v>3.6084009037089519E-2</v>
      </c>
      <c r="AS27">
        <v>3.6084009037089519E-2</v>
      </c>
      <c r="AT27">
        <v>3.6084009037089519E-2</v>
      </c>
      <c r="AU27">
        <v>3.6084009037089519E-2</v>
      </c>
      <c r="AV27">
        <v>3.6084009037089519E-2</v>
      </c>
      <c r="AW27">
        <v>3.6084009037089519E-2</v>
      </c>
      <c r="AX27">
        <v>3.6084009037089519E-2</v>
      </c>
      <c r="AY27">
        <v>3.6084009037089519E-2</v>
      </c>
      <c r="AZ27">
        <v>3.6084009037089519E-2</v>
      </c>
      <c r="BA27">
        <v>3.6084009037089519E-2</v>
      </c>
      <c r="BB27">
        <v>3.6084009037089519E-2</v>
      </c>
      <c r="BC27">
        <v>3.6084009037089519E-2</v>
      </c>
      <c r="BD27">
        <v>3.6084009037089519E-2</v>
      </c>
      <c r="BE27">
        <v>3.4601191087397294E-2</v>
      </c>
      <c r="BF27">
        <v>3.4601191087397294E-2</v>
      </c>
      <c r="BG27">
        <v>3.3573846098274629E-2</v>
      </c>
      <c r="BH27">
        <v>3.3573846098274629E-2</v>
      </c>
      <c r="BI27">
        <v>3.2049356693783539E-2</v>
      </c>
      <c r="BJ27">
        <v>2.9154764628937398E-2</v>
      </c>
      <c r="BK27">
        <v>2.1894345580615072E-2</v>
      </c>
      <c r="BL27">
        <v>1.353398813557859E-2</v>
      </c>
      <c r="BM27">
        <v>1.1658707745925881E-2</v>
      </c>
      <c r="BN27">
        <v>4.0384246738097412E-3</v>
      </c>
      <c r="BO27">
        <v>4.0384246738097412E-3</v>
      </c>
      <c r="BP27">
        <v>1.7273302430414292E-3</v>
      </c>
      <c r="BQ27">
        <v>0</v>
      </c>
      <c r="BR27">
        <v>0</v>
      </c>
      <c r="BS27">
        <v>0</v>
      </c>
      <c r="BT27">
        <v>2.2186417938976244E-2</v>
      </c>
      <c r="BU27">
        <v>2.5101629388148902E-3</v>
      </c>
    </row>
    <row r="28" spans="1:73" x14ac:dyDescent="0.25">
      <c r="A28">
        <v>1251</v>
      </c>
      <c r="B28">
        <v>584.6228979395238</v>
      </c>
      <c r="C28">
        <v>1.5282740672498301E-3</v>
      </c>
      <c r="D28">
        <v>40</v>
      </c>
      <c r="E28">
        <v>585.5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7.3121672090462253E-3</v>
      </c>
      <c r="P28">
        <v>1.5721709854228039E-2</v>
      </c>
      <c r="Q28">
        <v>2.4929038240725964E-2</v>
      </c>
      <c r="R28">
        <v>3.5102120165524456E-2</v>
      </c>
      <c r="S28">
        <v>3.5102120165524456E-2</v>
      </c>
      <c r="T28">
        <v>3.6129465154647121E-2</v>
      </c>
      <c r="U28">
        <v>3.6129465154647121E-2</v>
      </c>
      <c r="V28">
        <v>3.7612283104339346E-2</v>
      </c>
      <c r="W28">
        <v>3.7612283104339346E-2</v>
      </c>
      <c r="X28">
        <v>3.7612283104339346E-2</v>
      </c>
      <c r="Y28">
        <v>3.7612283104339346E-2</v>
      </c>
      <c r="Z28">
        <v>3.7612283104339346E-2</v>
      </c>
      <c r="AA28">
        <v>3.7612283104339346E-2</v>
      </c>
      <c r="AB28">
        <v>3.7612283104339346E-2</v>
      </c>
      <c r="AC28">
        <v>3.7612283104339346E-2</v>
      </c>
      <c r="AD28">
        <v>3.7612283104339346E-2</v>
      </c>
      <c r="AE28">
        <v>3.7612283104339346E-2</v>
      </c>
      <c r="AF28">
        <v>3.7612283104339346E-2</v>
      </c>
      <c r="AG28">
        <v>3.7612283104339346E-2</v>
      </c>
      <c r="AH28">
        <v>3.7612283104339346E-2</v>
      </c>
      <c r="AI28">
        <v>3.7612283104339346E-2</v>
      </c>
      <c r="AJ28">
        <v>3.7612283104339346E-2</v>
      </c>
      <c r="AK28">
        <v>3.7612283104339346E-2</v>
      </c>
      <c r="AL28">
        <v>3.7612283104339346E-2</v>
      </c>
      <c r="AM28">
        <v>3.7612283104339346E-2</v>
      </c>
      <c r="AN28">
        <v>3.7612283104339346E-2</v>
      </c>
      <c r="AO28">
        <v>3.7612283104339346E-2</v>
      </c>
      <c r="AP28">
        <v>3.7612283104339346E-2</v>
      </c>
      <c r="AQ28">
        <v>3.7612283104339346E-2</v>
      </c>
      <c r="AR28">
        <v>3.7612283104339346E-2</v>
      </c>
      <c r="AS28">
        <v>3.7612283104339346E-2</v>
      </c>
      <c r="AT28">
        <v>3.7612283104339346E-2</v>
      </c>
      <c r="AU28">
        <v>3.7612283104339346E-2</v>
      </c>
      <c r="AV28">
        <v>3.7612283104339346E-2</v>
      </c>
      <c r="AW28">
        <v>3.7612283104339346E-2</v>
      </c>
      <c r="AX28">
        <v>3.7612283104339346E-2</v>
      </c>
      <c r="AY28">
        <v>3.7612283104339346E-2</v>
      </c>
      <c r="AZ28">
        <v>3.7612283104339346E-2</v>
      </c>
      <c r="BA28">
        <v>3.7612283104339346E-2</v>
      </c>
      <c r="BB28">
        <v>3.7612283104339346E-2</v>
      </c>
      <c r="BC28">
        <v>3.7612283104339346E-2</v>
      </c>
      <c r="BD28">
        <v>3.7612283104339346E-2</v>
      </c>
      <c r="BE28">
        <v>3.6129465154647121E-2</v>
      </c>
      <c r="BF28">
        <v>3.6129465154647121E-2</v>
      </c>
      <c r="BG28">
        <v>3.5102120165524456E-2</v>
      </c>
      <c r="BH28">
        <v>3.5102120165524456E-2</v>
      </c>
      <c r="BI28">
        <v>3.2049356693783539E-2</v>
      </c>
      <c r="BJ28">
        <v>2.9154764628937398E-2</v>
      </c>
      <c r="BK28">
        <v>2.1894345580615072E-2</v>
      </c>
      <c r="BL28">
        <v>1.353398813557859E-2</v>
      </c>
      <c r="BM28">
        <v>1.1658707745925881E-2</v>
      </c>
      <c r="BN28">
        <v>4.0384246738097412E-3</v>
      </c>
      <c r="BO28">
        <v>4.0384246738097412E-3</v>
      </c>
      <c r="BP28">
        <v>1.7273302430414292E-3</v>
      </c>
      <c r="BQ28">
        <v>0</v>
      </c>
      <c r="BR28">
        <v>0</v>
      </c>
      <c r="BS28">
        <v>0</v>
      </c>
      <c r="BT28">
        <v>2.5333701863071236E-2</v>
      </c>
      <c r="BU28">
        <v>2.5101629388148902E-3</v>
      </c>
    </row>
    <row r="29" spans="1:73" x14ac:dyDescent="0.25">
      <c r="A29">
        <v>1259</v>
      </c>
      <c r="B29">
        <v>592.24674116739789</v>
      </c>
      <c r="C29">
        <v>1.5482037038395064E-3</v>
      </c>
      <c r="D29">
        <v>47</v>
      </c>
      <c r="E29">
        <v>582.5</v>
      </c>
      <c r="F29">
        <v>-676.5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1.5482037038395064E-3</v>
      </c>
      <c r="O29">
        <v>8.8603709128857316E-3</v>
      </c>
      <c r="P29">
        <v>1.7269913558067545E-2</v>
      </c>
      <c r="Q29">
        <v>2.647724194456547E-2</v>
      </c>
      <c r="R29">
        <v>3.6650323869363961E-2</v>
      </c>
      <c r="S29">
        <v>3.6650323869363961E-2</v>
      </c>
      <c r="T29">
        <v>3.7677668858486627E-2</v>
      </c>
      <c r="U29">
        <v>3.7677668858486627E-2</v>
      </c>
      <c r="V29">
        <v>3.9160486808178852E-2</v>
      </c>
      <c r="W29">
        <v>3.9160486808178852E-2</v>
      </c>
      <c r="X29">
        <v>3.9160486808178852E-2</v>
      </c>
      <c r="Y29">
        <v>3.9160486808178852E-2</v>
      </c>
      <c r="Z29">
        <v>3.9160486808178852E-2</v>
      </c>
      <c r="AA29">
        <v>3.9160486808178852E-2</v>
      </c>
      <c r="AB29">
        <v>3.9160486808178852E-2</v>
      </c>
      <c r="AC29">
        <v>3.9160486808178852E-2</v>
      </c>
      <c r="AD29">
        <v>3.9160486808178852E-2</v>
      </c>
      <c r="AE29">
        <v>3.9160486808178852E-2</v>
      </c>
      <c r="AF29">
        <v>3.9160486808178852E-2</v>
      </c>
      <c r="AG29">
        <v>3.9160486808178852E-2</v>
      </c>
      <c r="AH29">
        <v>3.9160486808178852E-2</v>
      </c>
      <c r="AI29">
        <v>3.9160486808178852E-2</v>
      </c>
      <c r="AJ29">
        <v>3.9160486808178852E-2</v>
      </c>
      <c r="AK29">
        <v>3.9160486808178852E-2</v>
      </c>
      <c r="AL29">
        <v>3.9160486808178852E-2</v>
      </c>
      <c r="AM29">
        <v>3.9160486808178852E-2</v>
      </c>
      <c r="AN29">
        <v>3.9160486808178852E-2</v>
      </c>
      <c r="AO29">
        <v>3.9160486808178852E-2</v>
      </c>
      <c r="AP29">
        <v>3.9160486808178852E-2</v>
      </c>
      <c r="AQ29">
        <v>3.9160486808178852E-2</v>
      </c>
      <c r="AR29">
        <v>3.9160486808178852E-2</v>
      </c>
      <c r="AS29">
        <v>3.9160486808178852E-2</v>
      </c>
      <c r="AT29">
        <v>3.9160486808178852E-2</v>
      </c>
      <c r="AU29">
        <v>3.9160486808178852E-2</v>
      </c>
      <c r="AV29">
        <v>3.9160486808178852E-2</v>
      </c>
      <c r="AW29">
        <v>3.9160486808178852E-2</v>
      </c>
      <c r="AX29">
        <v>3.9160486808178852E-2</v>
      </c>
      <c r="AY29">
        <v>3.9160486808178852E-2</v>
      </c>
      <c r="AZ29">
        <v>3.9160486808178852E-2</v>
      </c>
      <c r="BA29">
        <v>3.9160486808178852E-2</v>
      </c>
      <c r="BB29">
        <v>3.9160486808178852E-2</v>
      </c>
      <c r="BC29">
        <v>3.9160486808178852E-2</v>
      </c>
      <c r="BD29">
        <v>3.9160486808178852E-2</v>
      </c>
      <c r="BE29">
        <v>3.7677668858486627E-2</v>
      </c>
      <c r="BF29">
        <v>3.7677668858486627E-2</v>
      </c>
      <c r="BG29">
        <v>3.6650323869363961E-2</v>
      </c>
      <c r="BH29">
        <v>3.6650323869363961E-2</v>
      </c>
      <c r="BI29">
        <v>3.2049356693783539E-2</v>
      </c>
      <c r="BJ29">
        <v>2.9154764628937398E-2</v>
      </c>
      <c r="BK29">
        <v>2.1894345580615072E-2</v>
      </c>
      <c r="BL29">
        <v>1.353398813557859E-2</v>
      </c>
      <c r="BM29">
        <v>1.1658707745925881E-2</v>
      </c>
      <c r="BN29">
        <v>4.0384246738097412E-3</v>
      </c>
      <c r="BO29">
        <v>4.0384246738097412E-3</v>
      </c>
      <c r="BP29">
        <v>1.7273302430414292E-3</v>
      </c>
      <c r="BQ29">
        <v>0</v>
      </c>
      <c r="BR29">
        <v>0</v>
      </c>
      <c r="BS29">
        <v>0</v>
      </c>
      <c r="BT29">
        <v>2.8795714179575722E-2</v>
      </c>
      <c r="BU29">
        <v>2.5101629388148902E-3</v>
      </c>
    </row>
    <row r="30" spans="1:73" x14ac:dyDescent="0.25">
      <c r="A30">
        <v>1251</v>
      </c>
      <c r="B30">
        <v>561.30962302769831</v>
      </c>
      <c r="C30">
        <v>1.4673303827038057E-3</v>
      </c>
      <c r="D30">
        <v>54</v>
      </c>
      <c r="E30">
        <v>571.5</v>
      </c>
      <c r="F30">
        <v>-679.5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3.0155340865433118E-3</v>
      </c>
      <c r="O30">
        <v>1.0327701295589537E-2</v>
      </c>
      <c r="P30">
        <v>1.873724394077135E-2</v>
      </c>
      <c r="Q30">
        <v>2.7944572327269275E-2</v>
      </c>
      <c r="R30">
        <v>3.811765425206777E-2</v>
      </c>
      <c r="S30">
        <v>3.811765425206777E-2</v>
      </c>
      <c r="T30">
        <v>3.9144999241190435E-2</v>
      </c>
      <c r="U30">
        <v>3.9144999241190435E-2</v>
      </c>
      <c r="V30">
        <v>4.062781719088266E-2</v>
      </c>
      <c r="W30">
        <v>4.062781719088266E-2</v>
      </c>
      <c r="X30">
        <v>4.062781719088266E-2</v>
      </c>
      <c r="Y30">
        <v>4.062781719088266E-2</v>
      </c>
      <c r="Z30">
        <v>4.062781719088266E-2</v>
      </c>
      <c r="AA30">
        <v>4.062781719088266E-2</v>
      </c>
      <c r="AB30">
        <v>4.062781719088266E-2</v>
      </c>
      <c r="AC30">
        <v>4.062781719088266E-2</v>
      </c>
      <c r="AD30">
        <v>4.062781719088266E-2</v>
      </c>
      <c r="AE30">
        <v>4.062781719088266E-2</v>
      </c>
      <c r="AF30">
        <v>4.062781719088266E-2</v>
      </c>
      <c r="AG30">
        <v>4.062781719088266E-2</v>
      </c>
      <c r="AH30">
        <v>4.062781719088266E-2</v>
      </c>
      <c r="AI30">
        <v>4.062781719088266E-2</v>
      </c>
      <c r="AJ30">
        <v>4.062781719088266E-2</v>
      </c>
      <c r="AK30">
        <v>4.062781719088266E-2</v>
      </c>
      <c r="AL30">
        <v>4.062781719088266E-2</v>
      </c>
      <c r="AM30">
        <v>4.062781719088266E-2</v>
      </c>
      <c r="AN30">
        <v>4.062781719088266E-2</v>
      </c>
      <c r="AO30">
        <v>4.062781719088266E-2</v>
      </c>
      <c r="AP30">
        <v>4.062781719088266E-2</v>
      </c>
      <c r="AQ30">
        <v>4.062781719088266E-2</v>
      </c>
      <c r="AR30">
        <v>4.062781719088266E-2</v>
      </c>
      <c r="AS30">
        <v>4.062781719088266E-2</v>
      </c>
      <c r="AT30">
        <v>4.062781719088266E-2</v>
      </c>
      <c r="AU30">
        <v>4.062781719088266E-2</v>
      </c>
      <c r="AV30">
        <v>4.062781719088266E-2</v>
      </c>
      <c r="AW30">
        <v>4.062781719088266E-2</v>
      </c>
      <c r="AX30">
        <v>4.062781719088266E-2</v>
      </c>
      <c r="AY30">
        <v>4.062781719088266E-2</v>
      </c>
      <c r="AZ30">
        <v>4.062781719088266E-2</v>
      </c>
      <c r="BA30">
        <v>4.062781719088266E-2</v>
      </c>
      <c r="BB30">
        <v>4.062781719088266E-2</v>
      </c>
      <c r="BC30">
        <v>4.062781719088266E-2</v>
      </c>
      <c r="BD30">
        <v>4.062781719088266E-2</v>
      </c>
      <c r="BE30">
        <v>3.9144999241190435E-2</v>
      </c>
      <c r="BF30">
        <v>3.9144999241190435E-2</v>
      </c>
      <c r="BG30">
        <v>3.811765425206777E-2</v>
      </c>
      <c r="BH30">
        <v>3.811765425206777E-2</v>
      </c>
      <c r="BI30">
        <v>3.2049356693783539E-2</v>
      </c>
      <c r="BJ30">
        <v>2.9154764628937398E-2</v>
      </c>
      <c r="BK30">
        <v>2.1894345580615072E-2</v>
      </c>
      <c r="BL30">
        <v>1.353398813557859E-2</v>
      </c>
      <c r="BM30">
        <v>1.1658707745925881E-2</v>
      </c>
      <c r="BN30">
        <v>4.0384246738097412E-3</v>
      </c>
      <c r="BO30">
        <v>4.0384246738097412E-3</v>
      </c>
      <c r="BP30">
        <v>1.7273302430414292E-3</v>
      </c>
      <c r="BQ30">
        <v>0</v>
      </c>
      <c r="BR30">
        <v>0</v>
      </c>
      <c r="BS30">
        <v>0</v>
      </c>
      <c r="BT30">
        <v>2.9739899356804225E-2</v>
      </c>
      <c r="BU30">
        <v>2.3986621727798696E-3</v>
      </c>
    </row>
    <row r="31" spans="1:73" x14ac:dyDescent="0.25">
      <c r="A31">
        <v>1252</v>
      </c>
      <c r="B31">
        <v>582.70317697992334</v>
      </c>
      <c r="C31">
        <v>1.5232556874202792E-3</v>
      </c>
      <c r="D31">
        <v>61</v>
      </c>
      <c r="E31">
        <v>565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4.5387897739635908E-3</v>
      </c>
      <c r="O31">
        <v>1.1850956983009817E-2</v>
      </c>
      <c r="P31">
        <v>2.0260499628191628E-2</v>
      </c>
      <c r="Q31">
        <v>2.9467828014689553E-2</v>
      </c>
      <c r="R31">
        <v>3.9640909939488052E-2</v>
      </c>
      <c r="S31">
        <v>3.9640909939488052E-2</v>
      </c>
      <c r="T31">
        <v>4.0668254928610717E-2</v>
      </c>
      <c r="U31">
        <v>4.0668254928610717E-2</v>
      </c>
      <c r="V31">
        <v>4.2151072878302942E-2</v>
      </c>
      <c r="W31">
        <v>4.2151072878302942E-2</v>
      </c>
      <c r="X31">
        <v>4.2151072878302942E-2</v>
      </c>
      <c r="Y31">
        <v>4.2151072878302942E-2</v>
      </c>
      <c r="Z31">
        <v>4.2151072878302942E-2</v>
      </c>
      <c r="AA31">
        <v>4.2151072878302942E-2</v>
      </c>
      <c r="AB31">
        <v>4.2151072878302942E-2</v>
      </c>
      <c r="AC31">
        <v>4.2151072878302942E-2</v>
      </c>
      <c r="AD31">
        <v>4.2151072878302942E-2</v>
      </c>
      <c r="AE31">
        <v>4.2151072878302942E-2</v>
      </c>
      <c r="AF31">
        <v>4.2151072878302942E-2</v>
      </c>
      <c r="AG31">
        <v>4.2151072878302942E-2</v>
      </c>
      <c r="AH31">
        <v>4.2151072878302942E-2</v>
      </c>
      <c r="AI31">
        <v>4.2151072878302942E-2</v>
      </c>
      <c r="AJ31">
        <v>4.2151072878302942E-2</v>
      </c>
      <c r="AK31">
        <v>4.2151072878302942E-2</v>
      </c>
      <c r="AL31">
        <v>4.2151072878302942E-2</v>
      </c>
      <c r="AM31">
        <v>4.2151072878302942E-2</v>
      </c>
      <c r="AN31">
        <v>4.2151072878302942E-2</v>
      </c>
      <c r="AO31">
        <v>4.2151072878302942E-2</v>
      </c>
      <c r="AP31">
        <v>4.2151072878302942E-2</v>
      </c>
      <c r="AQ31">
        <v>4.2151072878302942E-2</v>
      </c>
      <c r="AR31">
        <v>4.2151072878302942E-2</v>
      </c>
      <c r="AS31">
        <v>4.2151072878302942E-2</v>
      </c>
      <c r="AT31">
        <v>4.2151072878302942E-2</v>
      </c>
      <c r="AU31">
        <v>4.2151072878302942E-2</v>
      </c>
      <c r="AV31">
        <v>4.2151072878302942E-2</v>
      </c>
      <c r="AW31">
        <v>4.2151072878302942E-2</v>
      </c>
      <c r="AX31">
        <v>4.2151072878302942E-2</v>
      </c>
      <c r="AY31">
        <v>4.2151072878302942E-2</v>
      </c>
      <c r="AZ31">
        <v>4.2151072878302942E-2</v>
      </c>
      <c r="BA31">
        <v>4.2151072878302942E-2</v>
      </c>
      <c r="BB31">
        <v>4.2151072878302942E-2</v>
      </c>
      <c r="BC31">
        <v>4.2151072878302942E-2</v>
      </c>
      <c r="BD31">
        <v>4.2151072878302942E-2</v>
      </c>
      <c r="BE31">
        <v>4.0668254928610717E-2</v>
      </c>
      <c r="BF31">
        <v>4.0668254928610717E-2</v>
      </c>
      <c r="BG31">
        <v>3.9640909939488052E-2</v>
      </c>
      <c r="BH31">
        <v>3.9640909939488052E-2</v>
      </c>
      <c r="BI31">
        <v>3.2049356693783539E-2</v>
      </c>
      <c r="BJ31">
        <v>2.9154764628937398E-2</v>
      </c>
      <c r="BK31">
        <v>2.1894345580615072E-2</v>
      </c>
      <c r="BL31">
        <v>1.353398813557859E-2</v>
      </c>
      <c r="BM31">
        <v>1.1658707745925881E-2</v>
      </c>
      <c r="BN31">
        <v>4.0384246738097412E-3</v>
      </c>
      <c r="BO31">
        <v>4.0384246738097412E-3</v>
      </c>
      <c r="BP31">
        <v>1.7273302430414292E-3</v>
      </c>
      <c r="BQ31">
        <v>0</v>
      </c>
      <c r="BR31">
        <v>0</v>
      </c>
      <c r="BS31">
        <v>0</v>
      </c>
      <c r="BT31">
        <v>3.1865445103217691E-2</v>
      </c>
      <c r="BU31">
        <v>2.1487466627013799E-3</v>
      </c>
    </row>
    <row r="32" spans="1:73" x14ac:dyDescent="0.25">
      <c r="A32">
        <v>1252</v>
      </c>
      <c r="B32">
        <v>586.18307213476112</v>
      </c>
      <c r="C32">
        <v>1.5323525489024941E-3</v>
      </c>
      <c r="D32">
        <v>68</v>
      </c>
      <c r="E32">
        <v>558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6.0711423228660844E-3</v>
      </c>
      <c r="O32">
        <v>1.3383309531912311E-2</v>
      </c>
      <c r="P32">
        <v>2.1792852177094122E-2</v>
      </c>
      <c r="Q32">
        <v>3.1000180563592047E-2</v>
      </c>
      <c r="R32">
        <v>4.1173262488390545E-2</v>
      </c>
      <c r="S32">
        <v>4.1173262488390545E-2</v>
      </c>
      <c r="T32">
        <v>4.2200607477513211E-2</v>
      </c>
      <c r="U32">
        <v>4.2200607477513211E-2</v>
      </c>
      <c r="V32">
        <v>4.3683425427205436E-2</v>
      </c>
      <c r="W32">
        <v>4.3683425427205436E-2</v>
      </c>
      <c r="X32">
        <v>4.3683425427205436E-2</v>
      </c>
      <c r="Y32">
        <v>4.3683425427205436E-2</v>
      </c>
      <c r="Z32">
        <v>4.3683425427205436E-2</v>
      </c>
      <c r="AA32">
        <v>4.3683425427205436E-2</v>
      </c>
      <c r="AB32">
        <v>4.3683425427205436E-2</v>
      </c>
      <c r="AC32">
        <v>4.3683425427205436E-2</v>
      </c>
      <c r="AD32">
        <v>4.3683425427205436E-2</v>
      </c>
      <c r="AE32">
        <v>4.3683425427205436E-2</v>
      </c>
      <c r="AF32">
        <v>4.3683425427205436E-2</v>
      </c>
      <c r="AG32">
        <v>4.3683425427205436E-2</v>
      </c>
      <c r="AH32">
        <v>4.3683425427205436E-2</v>
      </c>
      <c r="AI32">
        <v>4.3683425427205436E-2</v>
      </c>
      <c r="AJ32">
        <v>4.3683425427205436E-2</v>
      </c>
      <c r="AK32">
        <v>4.3683425427205436E-2</v>
      </c>
      <c r="AL32">
        <v>4.3683425427205436E-2</v>
      </c>
      <c r="AM32">
        <v>4.3683425427205436E-2</v>
      </c>
      <c r="AN32">
        <v>4.3683425427205436E-2</v>
      </c>
      <c r="AO32">
        <v>4.3683425427205436E-2</v>
      </c>
      <c r="AP32">
        <v>4.3683425427205436E-2</v>
      </c>
      <c r="AQ32">
        <v>4.3683425427205436E-2</v>
      </c>
      <c r="AR32">
        <v>4.3683425427205436E-2</v>
      </c>
      <c r="AS32">
        <v>4.3683425427205436E-2</v>
      </c>
      <c r="AT32">
        <v>4.3683425427205436E-2</v>
      </c>
      <c r="AU32">
        <v>4.3683425427205436E-2</v>
      </c>
      <c r="AV32">
        <v>4.3683425427205436E-2</v>
      </c>
      <c r="AW32">
        <v>4.3683425427205436E-2</v>
      </c>
      <c r="AX32">
        <v>4.3683425427205436E-2</v>
      </c>
      <c r="AY32">
        <v>4.3683425427205436E-2</v>
      </c>
      <c r="AZ32">
        <v>4.3683425427205436E-2</v>
      </c>
      <c r="BA32">
        <v>4.3683425427205436E-2</v>
      </c>
      <c r="BB32">
        <v>4.3683425427205436E-2</v>
      </c>
      <c r="BC32">
        <v>4.3683425427205436E-2</v>
      </c>
      <c r="BD32">
        <v>4.3683425427205436E-2</v>
      </c>
      <c r="BE32">
        <v>4.2200607477513211E-2</v>
      </c>
      <c r="BF32">
        <v>4.2200607477513211E-2</v>
      </c>
      <c r="BG32">
        <v>4.1173262488390545E-2</v>
      </c>
      <c r="BH32">
        <v>3.9640909939488052E-2</v>
      </c>
      <c r="BI32">
        <v>3.2049356693783539E-2</v>
      </c>
      <c r="BJ32">
        <v>2.9154764628937398E-2</v>
      </c>
      <c r="BK32">
        <v>2.1894345580615072E-2</v>
      </c>
      <c r="BL32">
        <v>1.353398813557859E-2</v>
      </c>
      <c r="BM32">
        <v>1.1658707745925881E-2</v>
      </c>
      <c r="BN32">
        <v>4.0384246738097412E-3</v>
      </c>
      <c r="BO32">
        <v>4.0384246738097412E-3</v>
      </c>
      <c r="BP32">
        <v>1.7273302430414292E-3</v>
      </c>
      <c r="BQ32">
        <v>0</v>
      </c>
      <c r="BR32">
        <v>0</v>
      </c>
      <c r="BS32">
        <v>0</v>
      </c>
      <c r="BT32">
        <v>3.3781057770258242E-2</v>
      </c>
      <c r="BU32">
        <v>1.8796068826168466E-3</v>
      </c>
    </row>
    <row r="33" spans="1:73" x14ac:dyDescent="0.25">
      <c r="A33">
        <v>1251</v>
      </c>
      <c r="B33">
        <v>441.66837968265321</v>
      </c>
      <c r="C33">
        <v>1.1545738857855596E-3</v>
      </c>
      <c r="D33">
        <v>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1.1545738857855596E-3</v>
      </c>
      <c r="N33">
        <v>7.2257162086516438E-3</v>
      </c>
      <c r="O33">
        <v>1.4537883417697871E-2</v>
      </c>
      <c r="P33">
        <v>2.2947426062879681E-2</v>
      </c>
      <c r="Q33">
        <v>3.2154754449377605E-2</v>
      </c>
      <c r="R33">
        <v>4.2327836374176107E-2</v>
      </c>
      <c r="S33">
        <v>4.2327836374176107E-2</v>
      </c>
      <c r="T33">
        <v>4.3355181363298773E-2</v>
      </c>
      <c r="U33">
        <v>4.3355181363298773E-2</v>
      </c>
      <c r="V33">
        <v>4.4837999312990998E-2</v>
      </c>
      <c r="W33">
        <v>4.4837999312990998E-2</v>
      </c>
      <c r="X33">
        <v>4.4837999312990998E-2</v>
      </c>
      <c r="Y33">
        <v>4.4837999312990998E-2</v>
      </c>
      <c r="Z33">
        <v>4.4837999312990998E-2</v>
      </c>
      <c r="AA33">
        <v>4.4837999312990998E-2</v>
      </c>
      <c r="AB33">
        <v>4.4837999312990998E-2</v>
      </c>
      <c r="AC33">
        <v>4.4837999312990998E-2</v>
      </c>
      <c r="AD33">
        <v>4.4837999312990998E-2</v>
      </c>
      <c r="AE33">
        <v>4.4837999312990998E-2</v>
      </c>
      <c r="AF33">
        <v>4.4837999312990998E-2</v>
      </c>
      <c r="AG33">
        <v>4.4837999312990998E-2</v>
      </c>
      <c r="AH33">
        <v>4.4837999312990998E-2</v>
      </c>
      <c r="AI33">
        <v>4.4837999312990998E-2</v>
      </c>
      <c r="AJ33">
        <v>4.4837999312990998E-2</v>
      </c>
      <c r="AK33">
        <v>4.4837999312990998E-2</v>
      </c>
      <c r="AL33">
        <v>4.4837999312990998E-2</v>
      </c>
      <c r="AM33">
        <v>4.4837999312990998E-2</v>
      </c>
      <c r="AN33">
        <v>4.4837999312990998E-2</v>
      </c>
      <c r="AO33">
        <v>4.4837999312990998E-2</v>
      </c>
      <c r="AP33">
        <v>4.4837999312990998E-2</v>
      </c>
      <c r="AQ33">
        <v>4.4837999312990998E-2</v>
      </c>
      <c r="AR33">
        <v>4.4837999312990998E-2</v>
      </c>
      <c r="AS33">
        <v>4.4837999312990998E-2</v>
      </c>
      <c r="AT33">
        <v>4.4837999312990998E-2</v>
      </c>
      <c r="AU33">
        <v>4.4837999312990998E-2</v>
      </c>
      <c r="AV33">
        <v>4.4837999312990998E-2</v>
      </c>
      <c r="AW33">
        <v>4.4837999312990998E-2</v>
      </c>
      <c r="AX33">
        <v>4.4837999312990998E-2</v>
      </c>
      <c r="AY33">
        <v>4.4837999312990998E-2</v>
      </c>
      <c r="AZ33">
        <v>4.4837999312990998E-2</v>
      </c>
      <c r="BA33">
        <v>4.4837999312990998E-2</v>
      </c>
      <c r="BB33">
        <v>4.4837999312990998E-2</v>
      </c>
      <c r="BC33">
        <v>4.4837999312990998E-2</v>
      </c>
      <c r="BD33">
        <v>4.4837999312990998E-2</v>
      </c>
      <c r="BE33">
        <v>4.3355181363298773E-2</v>
      </c>
      <c r="BF33">
        <v>4.3355181363298773E-2</v>
      </c>
      <c r="BG33">
        <v>4.2327836374176107E-2</v>
      </c>
      <c r="BH33">
        <v>3.9640909939488052E-2</v>
      </c>
      <c r="BI33">
        <v>3.2049356693783539E-2</v>
      </c>
      <c r="BJ33">
        <v>2.9154764628937398E-2</v>
      </c>
      <c r="BK33">
        <v>2.1894345580615072E-2</v>
      </c>
      <c r="BL33">
        <v>1.353398813557859E-2</v>
      </c>
      <c r="BM33">
        <v>1.1658707745925881E-2</v>
      </c>
      <c r="BN33">
        <v>4.0384246738097412E-3</v>
      </c>
      <c r="BO33">
        <v>4.0384246738097412E-3</v>
      </c>
      <c r="BP33">
        <v>1.7273302430414292E-3</v>
      </c>
      <c r="BQ33">
        <v>0</v>
      </c>
      <c r="BR33">
        <v>0</v>
      </c>
      <c r="BS33">
        <v>0</v>
      </c>
      <c r="BT33">
        <v>3.5559840961081619E-2</v>
      </c>
      <c r="BU33">
        <v>1.5912428325262837E-3</v>
      </c>
    </row>
    <row r="34" spans="1:73" x14ac:dyDescent="0.25">
      <c r="A34">
        <v>1254</v>
      </c>
      <c r="B34">
        <v>417.72542383831325</v>
      </c>
      <c r="C34">
        <v>1.0919841400893558E-3</v>
      </c>
      <c r="D34">
        <v>68</v>
      </c>
      <c r="E34">
        <v>559</v>
      </c>
      <c r="F34">
        <v>-695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2.2465580258749151E-3</v>
      </c>
      <c r="N34">
        <v>8.3177003487409987E-3</v>
      </c>
      <c r="O34">
        <v>1.5629867557787225E-2</v>
      </c>
      <c r="P34">
        <v>2.4039410202969035E-2</v>
      </c>
      <c r="Q34">
        <v>3.3246738589466959E-2</v>
      </c>
      <c r="R34">
        <v>4.3419820514265461E-2</v>
      </c>
      <c r="S34">
        <v>4.3419820514265461E-2</v>
      </c>
      <c r="T34">
        <v>4.4447165503388127E-2</v>
      </c>
      <c r="U34">
        <v>4.4447165503388127E-2</v>
      </c>
      <c r="V34">
        <v>4.5929983453080352E-2</v>
      </c>
      <c r="W34">
        <v>4.5929983453080352E-2</v>
      </c>
      <c r="X34">
        <v>4.5929983453080352E-2</v>
      </c>
      <c r="Y34">
        <v>4.5929983453080352E-2</v>
      </c>
      <c r="Z34">
        <v>4.5929983453080352E-2</v>
      </c>
      <c r="AA34">
        <v>4.5929983453080352E-2</v>
      </c>
      <c r="AB34">
        <v>4.5929983453080352E-2</v>
      </c>
      <c r="AC34">
        <v>4.5929983453080352E-2</v>
      </c>
      <c r="AD34">
        <v>4.5929983453080352E-2</v>
      </c>
      <c r="AE34">
        <v>4.5929983453080352E-2</v>
      </c>
      <c r="AF34">
        <v>4.5929983453080352E-2</v>
      </c>
      <c r="AG34">
        <v>4.5929983453080352E-2</v>
      </c>
      <c r="AH34">
        <v>4.5929983453080352E-2</v>
      </c>
      <c r="AI34">
        <v>4.5929983453080352E-2</v>
      </c>
      <c r="AJ34">
        <v>4.5929983453080352E-2</v>
      </c>
      <c r="AK34">
        <v>4.5929983453080352E-2</v>
      </c>
      <c r="AL34">
        <v>4.5929983453080352E-2</v>
      </c>
      <c r="AM34">
        <v>4.5929983453080352E-2</v>
      </c>
      <c r="AN34">
        <v>4.5929983453080352E-2</v>
      </c>
      <c r="AO34">
        <v>4.5929983453080352E-2</v>
      </c>
      <c r="AP34">
        <v>4.5929983453080352E-2</v>
      </c>
      <c r="AQ34">
        <v>4.5929983453080352E-2</v>
      </c>
      <c r="AR34">
        <v>4.5929983453080352E-2</v>
      </c>
      <c r="AS34">
        <v>4.5929983453080352E-2</v>
      </c>
      <c r="AT34">
        <v>4.5929983453080352E-2</v>
      </c>
      <c r="AU34">
        <v>4.5929983453080352E-2</v>
      </c>
      <c r="AV34">
        <v>4.5929983453080352E-2</v>
      </c>
      <c r="AW34">
        <v>4.5929983453080352E-2</v>
      </c>
      <c r="AX34">
        <v>4.5929983453080352E-2</v>
      </c>
      <c r="AY34">
        <v>4.5929983453080352E-2</v>
      </c>
      <c r="AZ34">
        <v>4.5929983453080352E-2</v>
      </c>
      <c r="BA34">
        <v>4.5929983453080352E-2</v>
      </c>
      <c r="BB34">
        <v>4.5929983453080352E-2</v>
      </c>
      <c r="BC34">
        <v>4.5929983453080352E-2</v>
      </c>
      <c r="BD34">
        <v>4.5929983453080352E-2</v>
      </c>
      <c r="BE34">
        <v>4.4447165503388127E-2</v>
      </c>
      <c r="BF34">
        <v>4.4447165503388127E-2</v>
      </c>
      <c r="BG34">
        <v>4.3419820514265461E-2</v>
      </c>
      <c r="BH34">
        <v>3.9640909939488052E-2</v>
      </c>
      <c r="BI34">
        <v>3.2049356693783539E-2</v>
      </c>
      <c r="BJ34">
        <v>2.9154764628937398E-2</v>
      </c>
      <c r="BK34">
        <v>2.1894345580615072E-2</v>
      </c>
      <c r="BL34">
        <v>1.353398813557859E-2</v>
      </c>
      <c r="BM34">
        <v>1.1658707745925881E-2</v>
      </c>
      <c r="BN34">
        <v>4.0384246738097412E-3</v>
      </c>
      <c r="BO34">
        <v>4.0384246738097412E-3</v>
      </c>
      <c r="BP34">
        <v>1.7273302430414292E-3</v>
      </c>
      <c r="BQ34">
        <v>0</v>
      </c>
      <c r="BR34">
        <v>0</v>
      </c>
      <c r="BS34">
        <v>0</v>
      </c>
      <c r="BT34">
        <v>3.4054716722692613E-2</v>
      </c>
      <c r="BU34">
        <v>1.9180554226289268E-3</v>
      </c>
    </row>
    <row r="35" spans="1:73" x14ac:dyDescent="0.25">
      <c r="A35">
        <v>1251</v>
      </c>
      <c r="B35">
        <v>578.82003703915393</v>
      </c>
      <c r="C35">
        <v>1.5131046959146507E-3</v>
      </c>
      <c r="D35">
        <v>61</v>
      </c>
      <c r="E35">
        <v>564.5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2.2465580258749151E-3</v>
      </c>
      <c r="N35">
        <v>9.8308050446556487E-3</v>
      </c>
      <c r="O35">
        <v>1.7142972253701875E-2</v>
      </c>
      <c r="P35">
        <v>2.5552514898883685E-2</v>
      </c>
      <c r="Q35">
        <v>3.4759843285381613E-2</v>
      </c>
      <c r="R35">
        <v>4.4932925210180115E-2</v>
      </c>
      <c r="S35">
        <v>4.4932925210180115E-2</v>
      </c>
      <c r="T35">
        <v>4.596027019930278E-2</v>
      </c>
      <c r="U35">
        <v>4.596027019930278E-2</v>
      </c>
      <c r="V35">
        <v>4.7443088148995005E-2</v>
      </c>
      <c r="W35">
        <v>4.7443088148995005E-2</v>
      </c>
      <c r="X35">
        <v>4.7443088148995005E-2</v>
      </c>
      <c r="Y35">
        <v>4.7443088148995005E-2</v>
      </c>
      <c r="Z35">
        <v>4.7443088148995005E-2</v>
      </c>
      <c r="AA35">
        <v>4.7443088148995005E-2</v>
      </c>
      <c r="AB35">
        <v>4.7443088148995005E-2</v>
      </c>
      <c r="AC35">
        <v>4.7443088148995005E-2</v>
      </c>
      <c r="AD35">
        <v>4.7443088148995005E-2</v>
      </c>
      <c r="AE35">
        <v>4.7443088148995005E-2</v>
      </c>
      <c r="AF35">
        <v>4.7443088148995005E-2</v>
      </c>
      <c r="AG35">
        <v>4.7443088148995005E-2</v>
      </c>
      <c r="AH35">
        <v>4.7443088148995005E-2</v>
      </c>
      <c r="AI35">
        <v>4.7443088148995005E-2</v>
      </c>
      <c r="AJ35">
        <v>4.7443088148995005E-2</v>
      </c>
      <c r="AK35">
        <v>4.7443088148995005E-2</v>
      </c>
      <c r="AL35">
        <v>4.7443088148995005E-2</v>
      </c>
      <c r="AM35">
        <v>4.7443088148995005E-2</v>
      </c>
      <c r="AN35">
        <v>4.7443088148995005E-2</v>
      </c>
      <c r="AO35">
        <v>4.7443088148995005E-2</v>
      </c>
      <c r="AP35">
        <v>4.7443088148995005E-2</v>
      </c>
      <c r="AQ35">
        <v>4.7443088148995005E-2</v>
      </c>
      <c r="AR35">
        <v>4.7443088148995005E-2</v>
      </c>
      <c r="AS35">
        <v>4.7443088148995005E-2</v>
      </c>
      <c r="AT35">
        <v>4.7443088148995005E-2</v>
      </c>
      <c r="AU35">
        <v>4.7443088148995005E-2</v>
      </c>
      <c r="AV35">
        <v>4.7443088148995005E-2</v>
      </c>
      <c r="AW35">
        <v>4.7443088148995005E-2</v>
      </c>
      <c r="AX35">
        <v>4.7443088148995005E-2</v>
      </c>
      <c r="AY35">
        <v>4.7443088148995005E-2</v>
      </c>
      <c r="AZ35">
        <v>4.7443088148995005E-2</v>
      </c>
      <c r="BA35">
        <v>4.7443088148995005E-2</v>
      </c>
      <c r="BB35">
        <v>4.7443088148995005E-2</v>
      </c>
      <c r="BC35">
        <v>4.7443088148995005E-2</v>
      </c>
      <c r="BD35">
        <v>4.7443088148995005E-2</v>
      </c>
      <c r="BE35">
        <v>4.596027019930278E-2</v>
      </c>
      <c r="BF35">
        <v>4.596027019930278E-2</v>
      </c>
      <c r="BG35">
        <v>4.4932925210180115E-2</v>
      </c>
      <c r="BH35">
        <v>4.1154014635402705E-2</v>
      </c>
      <c r="BI35">
        <v>3.2049356693783539E-2</v>
      </c>
      <c r="BJ35">
        <v>2.9154764628937398E-2</v>
      </c>
      <c r="BK35">
        <v>2.1894345580615072E-2</v>
      </c>
      <c r="BL35">
        <v>1.353398813557859E-2</v>
      </c>
      <c r="BM35">
        <v>1.1658707745925881E-2</v>
      </c>
      <c r="BN35">
        <v>4.0384246738097412E-3</v>
      </c>
      <c r="BO35">
        <v>4.0384246738097412E-3</v>
      </c>
      <c r="BP35">
        <v>1.7273302430414292E-3</v>
      </c>
      <c r="BQ35">
        <v>0</v>
      </c>
      <c r="BR35">
        <v>0</v>
      </c>
      <c r="BS35">
        <v>0</v>
      </c>
      <c r="BT35">
        <v>3.1728615627000509E-2</v>
      </c>
      <c r="BU35">
        <v>2.1295223926953433E-3</v>
      </c>
    </row>
    <row r="36" spans="1:73" x14ac:dyDescent="0.25">
      <c r="A36">
        <v>1251</v>
      </c>
      <c r="B36">
        <v>573.82836861066187</v>
      </c>
      <c r="C36">
        <v>1.5000558785685275E-3</v>
      </c>
      <c r="D36">
        <v>54</v>
      </c>
      <c r="E36">
        <v>571.5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2.2465580258749151E-3</v>
      </c>
      <c r="N36">
        <v>1.1330860923224176E-2</v>
      </c>
      <c r="O36">
        <v>1.8643028132270402E-2</v>
      </c>
      <c r="P36">
        <v>2.7052570777452212E-2</v>
      </c>
      <c r="Q36">
        <v>3.6259899163950143E-2</v>
      </c>
      <c r="R36">
        <v>4.6432981088748645E-2</v>
      </c>
      <c r="S36">
        <v>4.6432981088748645E-2</v>
      </c>
      <c r="T36">
        <v>4.7460326077871311E-2</v>
      </c>
      <c r="U36">
        <v>4.7460326077871311E-2</v>
      </c>
      <c r="V36">
        <v>4.8943144027563536E-2</v>
      </c>
      <c r="W36">
        <v>4.8943144027563536E-2</v>
      </c>
      <c r="X36">
        <v>4.8943144027563536E-2</v>
      </c>
      <c r="Y36">
        <v>4.8943144027563536E-2</v>
      </c>
      <c r="Z36">
        <v>4.8943144027563536E-2</v>
      </c>
      <c r="AA36">
        <v>4.8943144027563536E-2</v>
      </c>
      <c r="AB36">
        <v>4.8943144027563536E-2</v>
      </c>
      <c r="AC36">
        <v>4.8943144027563536E-2</v>
      </c>
      <c r="AD36">
        <v>4.8943144027563536E-2</v>
      </c>
      <c r="AE36">
        <v>4.8943144027563536E-2</v>
      </c>
      <c r="AF36">
        <v>4.8943144027563536E-2</v>
      </c>
      <c r="AG36">
        <v>4.8943144027563536E-2</v>
      </c>
      <c r="AH36">
        <v>4.8943144027563536E-2</v>
      </c>
      <c r="AI36">
        <v>4.8943144027563536E-2</v>
      </c>
      <c r="AJ36">
        <v>4.8943144027563536E-2</v>
      </c>
      <c r="AK36">
        <v>4.8943144027563536E-2</v>
      </c>
      <c r="AL36">
        <v>4.8943144027563536E-2</v>
      </c>
      <c r="AM36">
        <v>4.8943144027563536E-2</v>
      </c>
      <c r="AN36">
        <v>4.8943144027563536E-2</v>
      </c>
      <c r="AO36">
        <v>4.8943144027563536E-2</v>
      </c>
      <c r="AP36">
        <v>4.8943144027563536E-2</v>
      </c>
      <c r="AQ36">
        <v>4.8943144027563536E-2</v>
      </c>
      <c r="AR36">
        <v>4.8943144027563536E-2</v>
      </c>
      <c r="AS36">
        <v>4.8943144027563536E-2</v>
      </c>
      <c r="AT36">
        <v>4.8943144027563536E-2</v>
      </c>
      <c r="AU36">
        <v>4.8943144027563536E-2</v>
      </c>
      <c r="AV36">
        <v>4.8943144027563536E-2</v>
      </c>
      <c r="AW36">
        <v>4.8943144027563536E-2</v>
      </c>
      <c r="AX36">
        <v>4.8943144027563536E-2</v>
      </c>
      <c r="AY36">
        <v>4.8943144027563536E-2</v>
      </c>
      <c r="AZ36">
        <v>4.8943144027563536E-2</v>
      </c>
      <c r="BA36">
        <v>4.8943144027563536E-2</v>
      </c>
      <c r="BB36">
        <v>4.8943144027563536E-2</v>
      </c>
      <c r="BC36">
        <v>4.8943144027563536E-2</v>
      </c>
      <c r="BD36">
        <v>4.8943144027563536E-2</v>
      </c>
      <c r="BE36">
        <v>4.7460326077871311E-2</v>
      </c>
      <c r="BF36">
        <v>4.7460326077871311E-2</v>
      </c>
      <c r="BG36">
        <v>4.6432981088748645E-2</v>
      </c>
      <c r="BH36">
        <v>4.2654070513971236E-2</v>
      </c>
      <c r="BI36">
        <v>3.2049356693783539E-2</v>
      </c>
      <c r="BJ36">
        <v>2.9154764628937398E-2</v>
      </c>
      <c r="BK36">
        <v>2.1894345580615072E-2</v>
      </c>
      <c r="BL36">
        <v>1.353398813557859E-2</v>
      </c>
      <c r="BM36">
        <v>1.1658707745925881E-2</v>
      </c>
      <c r="BN36">
        <v>4.0384246738097412E-3</v>
      </c>
      <c r="BO36">
        <v>4.0384246738097412E-3</v>
      </c>
      <c r="BP36">
        <v>1.7273302430414292E-3</v>
      </c>
      <c r="BQ36">
        <v>0</v>
      </c>
      <c r="BR36">
        <v>0</v>
      </c>
      <c r="BS36">
        <v>0</v>
      </c>
      <c r="BT36">
        <v>2.9739899356804236E-2</v>
      </c>
      <c r="BU36">
        <v>2.3986621727798696E-3</v>
      </c>
    </row>
    <row r="37" spans="1:73" x14ac:dyDescent="0.25">
      <c r="A37">
        <v>1251</v>
      </c>
      <c r="B37">
        <v>582.98041085418572</v>
      </c>
      <c r="C37">
        <v>1.5239804098731485E-3</v>
      </c>
      <c r="D37">
        <v>47</v>
      </c>
      <c r="E37">
        <v>578.5</v>
      </c>
      <c r="F37">
        <v>-672.5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2.2465580258749151E-3</v>
      </c>
      <c r="N37">
        <v>1.2854841333097325E-2</v>
      </c>
      <c r="O37">
        <v>2.0167008542143549E-2</v>
      </c>
      <c r="P37">
        <v>2.8576551187325359E-2</v>
      </c>
      <c r="Q37">
        <v>3.7783879573823294E-2</v>
      </c>
      <c r="R37">
        <v>4.7956961498621796E-2</v>
      </c>
      <c r="S37">
        <v>4.7956961498621796E-2</v>
      </c>
      <c r="T37">
        <v>4.8984306487744461E-2</v>
      </c>
      <c r="U37">
        <v>4.8984306487744461E-2</v>
      </c>
      <c r="V37">
        <v>5.0467124437436686E-2</v>
      </c>
      <c r="W37">
        <v>5.0467124437436686E-2</v>
      </c>
      <c r="X37">
        <v>5.0467124437436686E-2</v>
      </c>
      <c r="Y37">
        <v>5.0467124437436686E-2</v>
      </c>
      <c r="Z37">
        <v>5.0467124437436686E-2</v>
      </c>
      <c r="AA37">
        <v>5.0467124437436686E-2</v>
      </c>
      <c r="AB37">
        <v>5.0467124437436686E-2</v>
      </c>
      <c r="AC37">
        <v>5.0467124437436686E-2</v>
      </c>
      <c r="AD37">
        <v>5.0467124437436686E-2</v>
      </c>
      <c r="AE37">
        <v>5.0467124437436686E-2</v>
      </c>
      <c r="AF37">
        <v>5.0467124437436686E-2</v>
      </c>
      <c r="AG37">
        <v>5.0467124437436686E-2</v>
      </c>
      <c r="AH37">
        <v>5.0467124437436686E-2</v>
      </c>
      <c r="AI37">
        <v>5.0467124437436686E-2</v>
      </c>
      <c r="AJ37">
        <v>5.0467124437436686E-2</v>
      </c>
      <c r="AK37">
        <v>5.0467124437436686E-2</v>
      </c>
      <c r="AL37">
        <v>5.0467124437436686E-2</v>
      </c>
      <c r="AM37">
        <v>5.0467124437436686E-2</v>
      </c>
      <c r="AN37">
        <v>5.0467124437436686E-2</v>
      </c>
      <c r="AO37">
        <v>5.0467124437436686E-2</v>
      </c>
      <c r="AP37">
        <v>5.0467124437436686E-2</v>
      </c>
      <c r="AQ37">
        <v>5.0467124437436686E-2</v>
      </c>
      <c r="AR37">
        <v>5.0467124437436686E-2</v>
      </c>
      <c r="AS37">
        <v>5.0467124437436686E-2</v>
      </c>
      <c r="AT37">
        <v>5.0467124437436686E-2</v>
      </c>
      <c r="AU37">
        <v>5.0467124437436686E-2</v>
      </c>
      <c r="AV37">
        <v>5.0467124437436686E-2</v>
      </c>
      <c r="AW37">
        <v>5.0467124437436686E-2</v>
      </c>
      <c r="AX37">
        <v>5.0467124437436686E-2</v>
      </c>
      <c r="AY37">
        <v>5.0467124437436686E-2</v>
      </c>
      <c r="AZ37">
        <v>5.0467124437436686E-2</v>
      </c>
      <c r="BA37">
        <v>5.0467124437436686E-2</v>
      </c>
      <c r="BB37">
        <v>5.0467124437436686E-2</v>
      </c>
      <c r="BC37">
        <v>5.0467124437436686E-2</v>
      </c>
      <c r="BD37">
        <v>5.0467124437436686E-2</v>
      </c>
      <c r="BE37">
        <v>4.8984306487744461E-2</v>
      </c>
      <c r="BF37">
        <v>4.8984306487744461E-2</v>
      </c>
      <c r="BG37">
        <v>4.7956961498621796E-2</v>
      </c>
      <c r="BH37">
        <v>4.4178050923844386E-2</v>
      </c>
      <c r="BI37">
        <v>3.2049356693783539E-2</v>
      </c>
      <c r="BJ37">
        <v>2.9154764628937398E-2</v>
      </c>
      <c r="BK37">
        <v>2.1894345580615072E-2</v>
      </c>
      <c r="BL37">
        <v>1.353398813557859E-2</v>
      </c>
      <c r="BM37">
        <v>1.1658707745925881E-2</v>
      </c>
      <c r="BN37">
        <v>4.0384246738097412E-3</v>
      </c>
      <c r="BO37">
        <v>4.0384246738097412E-3</v>
      </c>
      <c r="BP37">
        <v>1.7273302430414292E-3</v>
      </c>
      <c r="BQ37">
        <v>0</v>
      </c>
      <c r="BR37">
        <v>0</v>
      </c>
      <c r="BS37">
        <v>0</v>
      </c>
      <c r="BT37">
        <v>2.7536800609937746E-2</v>
      </c>
      <c r="BU37">
        <v>3.0900107440763949E-3</v>
      </c>
    </row>
    <row r="38" spans="1:73" x14ac:dyDescent="0.25">
      <c r="A38">
        <v>1251</v>
      </c>
      <c r="B38">
        <v>584.364925277726</v>
      </c>
      <c r="C38">
        <v>1.5275996959063973E-3</v>
      </c>
      <c r="D38">
        <v>40</v>
      </c>
      <c r="E38">
        <v>585.5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2.2465580258749151E-3</v>
      </c>
      <c r="N38">
        <v>1.2854841333097325E-2</v>
      </c>
      <c r="O38">
        <v>2.1694608238049945E-2</v>
      </c>
      <c r="P38">
        <v>3.0104150883231755E-2</v>
      </c>
      <c r="Q38">
        <v>3.9311479269729693E-2</v>
      </c>
      <c r="R38">
        <v>4.9484561194528195E-2</v>
      </c>
      <c r="S38">
        <v>4.9484561194528195E-2</v>
      </c>
      <c r="T38">
        <v>5.0511906183650861E-2</v>
      </c>
      <c r="U38">
        <v>5.0511906183650861E-2</v>
      </c>
      <c r="V38">
        <v>5.1994724133343086E-2</v>
      </c>
      <c r="W38">
        <v>5.1994724133343086E-2</v>
      </c>
      <c r="X38">
        <v>5.1994724133343086E-2</v>
      </c>
      <c r="Y38">
        <v>5.1994724133343086E-2</v>
      </c>
      <c r="Z38">
        <v>5.1994724133343086E-2</v>
      </c>
      <c r="AA38">
        <v>5.1994724133343086E-2</v>
      </c>
      <c r="AB38">
        <v>5.1994724133343086E-2</v>
      </c>
      <c r="AC38">
        <v>5.1994724133343086E-2</v>
      </c>
      <c r="AD38">
        <v>5.1994724133343086E-2</v>
      </c>
      <c r="AE38">
        <v>5.1994724133343086E-2</v>
      </c>
      <c r="AF38">
        <v>5.1994724133343086E-2</v>
      </c>
      <c r="AG38">
        <v>5.1994724133343086E-2</v>
      </c>
      <c r="AH38">
        <v>5.1994724133343086E-2</v>
      </c>
      <c r="AI38">
        <v>5.1994724133343086E-2</v>
      </c>
      <c r="AJ38">
        <v>5.1994724133343086E-2</v>
      </c>
      <c r="AK38">
        <v>5.1994724133343086E-2</v>
      </c>
      <c r="AL38">
        <v>5.1994724133343086E-2</v>
      </c>
      <c r="AM38">
        <v>5.1994724133343086E-2</v>
      </c>
      <c r="AN38">
        <v>5.1994724133343086E-2</v>
      </c>
      <c r="AO38">
        <v>5.1994724133343086E-2</v>
      </c>
      <c r="AP38">
        <v>5.1994724133343086E-2</v>
      </c>
      <c r="AQ38">
        <v>5.1994724133343086E-2</v>
      </c>
      <c r="AR38">
        <v>5.1994724133343086E-2</v>
      </c>
      <c r="AS38">
        <v>5.1994724133343086E-2</v>
      </c>
      <c r="AT38">
        <v>5.1994724133343086E-2</v>
      </c>
      <c r="AU38">
        <v>5.1994724133343086E-2</v>
      </c>
      <c r="AV38">
        <v>5.1994724133343086E-2</v>
      </c>
      <c r="AW38">
        <v>5.1994724133343086E-2</v>
      </c>
      <c r="AX38">
        <v>5.1994724133343086E-2</v>
      </c>
      <c r="AY38">
        <v>5.1994724133343086E-2</v>
      </c>
      <c r="AZ38">
        <v>5.1994724133343086E-2</v>
      </c>
      <c r="BA38">
        <v>5.1994724133343086E-2</v>
      </c>
      <c r="BB38">
        <v>5.1994724133343086E-2</v>
      </c>
      <c r="BC38">
        <v>5.1994724133343086E-2</v>
      </c>
      <c r="BD38">
        <v>5.1994724133343086E-2</v>
      </c>
      <c r="BE38">
        <v>5.0511906183650861E-2</v>
      </c>
      <c r="BF38">
        <v>5.0511906183650861E-2</v>
      </c>
      <c r="BG38">
        <v>4.9484561194528195E-2</v>
      </c>
      <c r="BH38">
        <v>4.5705650619750786E-2</v>
      </c>
      <c r="BI38">
        <v>3.2049356693783539E-2</v>
      </c>
      <c r="BJ38">
        <v>2.9154764628937398E-2</v>
      </c>
      <c r="BK38">
        <v>2.1894345580615072E-2</v>
      </c>
      <c r="BL38">
        <v>1.353398813557859E-2</v>
      </c>
      <c r="BM38">
        <v>1.1658707745925881E-2</v>
      </c>
      <c r="BN38">
        <v>4.0384246738097412E-3</v>
      </c>
      <c r="BO38">
        <v>4.0384246738097412E-3</v>
      </c>
      <c r="BP38">
        <v>1.7273302430414292E-3</v>
      </c>
      <c r="BQ38">
        <v>0</v>
      </c>
      <c r="BR38">
        <v>0</v>
      </c>
      <c r="BS38">
        <v>0</v>
      </c>
      <c r="BT38">
        <v>2.5333701863071257E-2</v>
      </c>
      <c r="BU38">
        <v>4.0799948018399382E-3</v>
      </c>
    </row>
    <row r="39" spans="1:73" x14ac:dyDescent="0.25">
      <c r="A39">
        <v>1259</v>
      </c>
      <c r="B39">
        <v>570.23170824722854</v>
      </c>
      <c r="C39">
        <v>1.4906537788876677E-3</v>
      </c>
      <c r="D39">
        <v>30</v>
      </c>
      <c r="E39">
        <v>599.5</v>
      </c>
      <c r="F39">
        <v>-659.5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2.2465580258749151E-3</v>
      </c>
      <c r="N39">
        <v>1.2854841333097325E-2</v>
      </c>
      <c r="O39">
        <v>2.3185262016937613E-2</v>
      </c>
      <c r="P39">
        <v>3.1594804662119419E-2</v>
      </c>
      <c r="Q39">
        <v>4.0802133048617364E-2</v>
      </c>
      <c r="R39">
        <v>5.0975214973415867E-2</v>
      </c>
      <c r="S39">
        <v>5.0975214973415867E-2</v>
      </c>
      <c r="T39">
        <v>5.2002559962538525E-2</v>
      </c>
      <c r="U39">
        <v>5.2002559962538525E-2</v>
      </c>
      <c r="V39">
        <v>5.348537791223075E-2</v>
      </c>
      <c r="W39">
        <v>5.348537791223075E-2</v>
      </c>
      <c r="X39">
        <v>5.348537791223075E-2</v>
      </c>
      <c r="Y39">
        <v>5.348537791223075E-2</v>
      </c>
      <c r="Z39">
        <v>5.348537791223075E-2</v>
      </c>
      <c r="AA39">
        <v>5.348537791223075E-2</v>
      </c>
      <c r="AB39">
        <v>5.348537791223075E-2</v>
      </c>
      <c r="AC39">
        <v>5.348537791223075E-2</v>
      </c>
      <c r="AD39">
        <v>5.348537791223075E-2</v>
      </c>
      <c r="AE39">
        <v>5.348537791223075E-2</v>
      </c>
      <c r="AF39">
        <v>5.348537791223075E-2</v>
      </c>
      <c r="AG39">
        <v>5.348537791223075E-2</v>
      </c>
      <c r="AH39">
        <v>5.348537791223075E-2</v>
      </c>
      <c r="AI39">
        <v>5.348537791223075E-2</v>
      </c>
      <c r="AJ39">
        <v>5.348537791223075E-2</v>
      </c>
      <c r="AK39">
        <v>5.348537791223075E-2</v>
      </c>
      <c r="AL39">
        <v>5.348537791223075E-2</v>
      </c>
      <c r="AM39">
        <v>5.348537791223075E-2</v>
      </c>
      <c r="AN39">
        <v>5.348537791223075E-2</v>
      </c>
      <c r="AO39">
        <v>5.348537791223075E-2</v>
      </c>
      <c r="AP39">
        <v>5.348537791223075E-2</v>
      </c>
      <c r="AQ39">
        <v>5.348537791223075E-2</v>
      </c>
      <c r="AR39">
        <v>5.348537791223075E-2</v>
      </c>
      <c r="AS39">
        <v>5.348537791223075E-2</v>
      </c>
      <c r="AT39">
        <v>5.348537791223075E-2</v>
      </c>
      <c r="AU39">
        <v>5.348537791223075E-2</v>
      </c>
      <c r="AV39">
        <v>5.348537791223075E-2</v>
      </c>
      <c r="AW39">
        <v>5.348537791223075E-2</v>
      </c>
      <c r="AX39">
        <v>5.348537791223075E-2</v>
      </c>
      <c r="AY39">
        <v>5.348537791223075E-2</v>
      </c>
      <c r="AZ39">
        <v>5.348537791223075E-2</v>
      </c>
      <c r="BA39">
        <v>5.348537791223075E-2</v>
      </c>
      <c r="BB39">
        <v>5.348537791223075E-2</v>
      </c>
      <c r="BC39">
        <v>5.348537791223075E-2</v>
      </c>
      <c r="BD39">
        <v>5.348537791223075E-2</v>
      </c>
      <c r="BE39">
        <v>5.2002559962538525E-2</v>
      </c>
      <c r="BF39">
        <v>5.2002559962538525E-2</v>
      </c>
      <c r="BG39">
        <v>5.0975214973415867E-2</v>
      </c>
      <c r="BH39">
        <v>4.719630439863845E-2</v>
      </c>
      <c r="BI39">
        <v>3.3540010472671203E-2</v>
      </c>
      <c r="BJ39">
        <v>2.9154764628937398E-2</v>
      </c>
      <c r="BK39">
        <v>2.1894345580615072E-2</v>
      </c>
      <c r="BL39">
        <v>1.353398813557859E-2</v>
      </c>
      <c r="BM39">
        <v>1.1658707745925881E-2</v>
      </c>
      <c r="BN39">
        <v>4.0384246738097412E-3</v>
      </c>
      <c r="BO39">
        <v>4.0384246738097412E-3</v>
      </c>
      <c r="BP39">
        <v>1.7273302430414292E-3</v>
      </c>
      <c r="BQ39">
        <v>0</v>
      </c>
      <c r="BR39">
        <v>0</v>
      </c>
      <c r="BS39">
        <v>0</v>
      </c>
      <c r="BT39">
        <v>2.3445331508614262E-2</v>
      </c>
      <c r="BU39">
        <v>6.0599629173670247E-3</v>
      </c>
    </row>
    <row r="40" spans="1:73" x14ac:dyDescent="0.25">
      <c r="A40">
        <v>1254</v>
      </c>
      <c r="B40">
        <v>476.91507055031781</v>
      </c>
      <c r="C40">
        <v>1.2467129446545734E-3</v>
      </c>
      <c r="D40">
        <v>20</v>
      </c>
      <c r="E40">
        <v>607</v>
      </c>
      <c r="F40">
        <v>-647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2.2465580258749151E-3</v>
      </c>
      <c r="N40">
        <v>1.2854841333097325E-2</v>
      </c>
      <c r="O40">
        <v>2.4431974961592186E-2</v>
      </c>
      <c r="P40">
        <v>3.2841517606773993E-2</v>
      </c>
      <c r="Q40">
        <v>4.2048845993271938E-2</v>
      </c>
      <c r="R40">
        <v>5.222192791807044E-2</v>
      </c>
      <c r="S40">
        <v>5.222192791807044E-2</v>
      </c>
      <c r="T40">
        <v>5.3249272907193099E-2</v>
      </c>
      <c r="U40">
        <v>5.3249272907193099E-2</v>
      </c>
      <c r="V40">
        <v>5.4732090856885324E-2</v>
      </c>
      <c r="W40">
        <v>5.4732090856885324E-2</v>
      </c>
      <c r="X40">
        <v>5.4732090856885324E-2</v>
      </c>
      <c r="Y40">
        <v>5.4732090856885324E-2</v>
      </c>
      <c r="Z40">
        <v>5.4732090856885324E-2</v>
      </c>
      <c r="AA40">
        <v>5.4732090856885324E-2</v>
      </c>
      <c r="AB40">
        <v>5.4732090856885324E-2</v>
      </c>
      <c r="AC40">
        <v>5.4732090856885324E-2</v>
      </c>
      <c r="AD40">
        <v>5.4732090856885324E-2</v>
      </c>
      <c r="AE40">
        <v>5.4732090856885324E-2</v>
      </c>
      <c r="AF40">
        <v>5.4732090856885324E-2</v>
      </c>
      <c r="AG40">
        <v>5.4732090856885324E-2</v>
      </c>
      <c r="AH40">
        <v>5.4732090856885324E-2</v>
      </c>
      <c r="AI40">
        <v>5.4732090856885324E-2</v>
      </c>
      <c r="AJ40">
        <v>5.4732090856885324E-2</v>
      </c>
      <c r="AK40">
        <v>5.4732090856885324E-2</v>
      </c>
      <c r="AL40">
        <v>5.4732090856885324E-2</v>
      </c>
      <c r="AM40">
        <v>5.4732090856885324E-2</v>
      </c>
      <c r="AN40">
        <v>5.4732090856885324E-2</v>
      </c>
      <c r="AO40">
        <v>5.4732090856885324E-2</v>
      </c>
      <c r="AP40">
        <v>5.4732090856885324E-2</v>
      </c>
      <c r="AQ40">
        <v>5.4732090856885324E-2</v>
      </c>
      <c r="AR40">
        <v>5.4732090856885324E-2</v>
      </c>
      <c r="AS40">
        <v>5.4732090856885324E-2</v>
      </c>
      <c r="AT40">
        <v>5.4732090856885324E-2</v>
      </c>
      <c r="AU40">
        <v>5.4732090856885324E-2</v>
      </c>
      <c r="AV40">
        <v>5.4732090856885324E-2</v>
      </c>
      <c r="AW40">
        <v>5.4732090856885324E-2</v>
      </c>
      <c r="AX40">
        <v>5.4732090856885324E-2</v>
      </c>
      <c r="AY40">
        <v>5.4732090856885324E-2</v>
      </c>
      <c r="AZ40">
        <v>5.4732090856885324E-2</v>
      </c>
      <c r="BA40">
        <v>5.4732090856885324E-2</v>
      </c>
      <c r="BB40">
        <v>5.4732090856885324E-2</v>
      </c>
      <c r="BC40">
        <v>5.4732090856885324E-2</v>
      </c>
      <c r="BD40">
        <v>5.4732090856885324E-2</v>
      </c>
      <c r="BE40">
        <v>5.3249272907193099E-2</v>
      </c>
      <c r="BF40">
        <v>5.3249272907193099E-2</v>
      </c>
      <c r="BG40">
        <v>5.222192791807044E-2</v>
      </c>
      <c r="BH40">
        <v>4.8443017343293024E-2</v>
      </c>
      <c r="BI40">
        <v>3.4786723417325777E-2</v>
      </c>
      <c r="BJ40">
        <v>2.9154764628937398E-2</v>
      </c>
      <c r="BK40">
        <v>2.1894345580615072E-2</v>
      </c>
      <c r="BL40">
        <v>1.353398813557859E-2</v>
      </c>
      <c r="BM40">
        <v>1.1658707745925881E-2</v>
      </c>
      <c r="BN40">
        <v>4.0384246738097412E-3</v>
      </c>
      <c r="BO40">
        <v>4.0384246738097412E-3</v>
      </c>
      <c r="BP40">
        <v>1.7273302430414292E-3</v>
      </c>
      <c r="BQ40">
        <v>0</v>
      </c>
      <c r="BR40">
        <v>0</v>
      </c>
      <c r="BS40">
        <v>0</v>
      </c>
      <c r="BT40">
        <v>1.9285505787464477E-2</v>
      </c>
      <c r="BU40">
        <v>9.294275919456349E-3</v>
      </c>
    </row>
    <row r="41" spans="1:73" x14ac:dyDescent="0.25">
      <c r="A41">
        <v>1254</v>
      </c>
      <c r="B41">
        <v>439.46704779464005</v>
      </c>
      <c r="C41">
        <v>1.1488193413609095E-3</v>
      </c>
      <c r="D41">
        <v>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2.2465580258749151E-3</v>
      </c>
      <c r="N41">
        <v>1.2854841333097325E-2</v>
      </c>
      <c r="O41">
        <v>2.4431974961592186E-2</v>
      </c>
      <c r="P41">
        <v>3.39903369481349E-2</v>
      </c>
      <c r="Q41">
        <v>4.3197665334632845E-2</v>
      </c>
      <c r="R41">
        <v>5.3370747259431348E-2</v>
      </c>
      <c r="S41">
        <v>5.3370747259431348E-2</v>
      </c>
      <c r="T41">
        <v>5.4398092248554006E-2</v>
      </c>
      <c r="U41">
        <v>5.4398092248554006E-2</v>
      </c>
      <c r="V41">
        <v>5.5880910198246231E-2</v>
      </c>
      <c r="W41">
        <v>5.5880910198246231E-2</v>
      </c>
      <c r="X41">
        <v>5.5880910198246231E-2</v>
      </c>
      <c r="Y41">
        <v>5.5880910198246231E-2</v>
      </c>
      <c r="Z41">
        <v>5.5880910198246231E-2</v>
      </c>
      <c r="AA41">
        <v>5.5880910198246231E-2</v>
      </c>
      <c r="AB41">
        <v>5.5880910198246231E-2</v>
      </c>
      <c r="AC41">
        <v>5.5880910198246231E-2</v>
      </c>
      <c r="AD41">
        <v>5.5880910198246231E-2</v>
      </c>
      <c r="AE41">
        <v>5.5880910198246231E-2</v>
      </c>
      <c r="AF41">
        <v>5.5880910198246231E-2</v>
      </c>
      <c r="AG41">
        <v>5.5880910198246231E-2</v>
      </c>
      <c r="AH41">
        <v>5.5880910198246231E-2</v>
      </c>
      <c r="AI41">
        <v>5.5880910198246231E-2</v>
      </c>
      <c r="AJ41">
        <v>5.5880910198246231E-2</v>
      </c>
      <c r="AK41">
        <v>5.5880910198246231E-2</v>
      </c>
      <c r="AL41">
        <v>5.5880910198246231E-2</v>
      </c>
      <c r="AM41">
        <v>5.5880910198246231E-2</v>
      </c>
      <c r="AN41">
        <v>5.5880910198246231E-2</v>
      </c>
      <c r="AO41">
        <v>5.5880910198246231E-2</v>
      </c>
      <c r="AP41">
        <v>5.5880910198246231E-2</v>
      </c>
      <c r="AQ41">
        <v>5.5880910198246231E-2</v>
      </c>
      <c r="AR41">
        <v>5.5880910198246231E-2</v>
      </c>
      <c r="AS41">
        <v>5.5880910198246231E-2</v>
      </c>
      <c r="AT41">
        <v>5.5880910198246231E-2</v>
      </c>
      <c r="AU41">
        <v>5.5880910198246231E-2</v>
      </c>
      <c r="AV41">
        <v>5.5880910198246231E-2</v>
      </c>
      <c r="AW41">
        <v>5.5880910198246231E-2</v>
      </c>
      <c r="AX41">
        <v>5.5880910198246231E-2</v>
      </c>
      <c r="AY41">
        <v>5.5880910198246231E-2</v>
      </c>
      <c r="AZ41">
        <v>5.5880910198246231E-2</v>
      </c>
      <c r="BA41">
        <v>5.5880910198246231E-2</v>
      </c>
      <c r="BB41">
        <v>5.5880910198246231E-2</v>
      </c>
      <c r="BC41">
        <v>5.5880910198246231E-2</v>
      </c>
      <c r="BD41">
        <v>5.5880910198246231E-2</v>
      </c>
      <c r="BE41">
        <v>5.4398092248554006E-2</v>
      </c>
      <c r="BF41">
        <v>5.4398092248554006E-2</v>
      </c>
      <c r="BG41">
        <v>5.3370747259431348E-2</v>
      </c>
      <c r="BH41">
        <v>4.9591836684653931E-2</v>
      </c>
      <c r="BI41">
        <v>3.5935542758686684E-2</v>
      </c>
      <c r="BJ41">
        <v>3.0303583970298309E-2</v>
      </c>
      <c r="BK41">
        <v>2.1894345580615072E-2</v>
      </c>
      <c r="BL41">
        <v>1.353398813557859E-2</v>
      </c>
      <c r="BM41">
        <v>1.1658707745925881E-2</v>
      </c>
      <c r="BN41">
        <v>4.0384246738097412E-3</v>
      </c>
      <c r="BO41">
        <v>4.0384246738097412E-3</v>
      </c>
      <c r="BP41">
        <v>1.7273302430414292E-3</v>
      </c>
      <c r="BQ41">
        <v>0</v>
      </c>
      <c r="BR41">
        <v>0</v>
      </c>
      <c r="BS41">
        <v>0</v>
      </c>
      <c r="BT41">
        <v>1.5839649355391894E-2</v>
      </c>
      <c r="BU41">
        <v>1.4405164364803373E-2</v>
      </c>
    </row>
    <row r="42" spans="1:73" x14ac:dyDescent="0.25">
      <c r="A42">
        <v>1251</v>
      </c>
      <c r="B42">
        <v>593.55708092315047</v>
      </c>
      <c r="C42">
        <v>1.55162908843368E-3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2.2465580258749151E-3</v>
      </c>
      <c r="N42">
        <v>1.2854841333097325E-2</v>
      </c>
      <c r="O42">
        <v>2.4431974961592186E-2</v>
      </c>
      <c r="P42">
        <v>3.5541966036568583E-2</v>
      </c>
      <c r="Q42">
        <v>4.4749294423066528E-2</v>
      </c>
      <c r="R42">
        <v>5.492237634786503E-2</v>
      </c>
      <c r="S42">
        <v>5.492237634786503E-2</v>
      </c>
      <c r="T42">
        <v>5.5949721336987689E-2</v>
      </c>
      <c r="U42">
        <v>5.5949721336987689E-2</v>
      </c>
      <c r="V42">
        <v>5.7432539286679914E-2</v>
      </c>
      <c r="W42">
        <v>5.7432539286679914E-2</v>
      </c>
      <c r="X42">
        <v>5.7432539286679914E-2</v>
      </c>
      <c r="Y42">
        <v>5.7432539286679914E-2</v>
      </c>
      <c r="Z42">
        <v>5.7432539286679914E-2</v>
      </c>
      <c r="AA42">
        <v>5.7432539286679914E-2</v>
      </c>
      <c r="AB42">
        <v>5.7432539286679914E-2</v>
      </c>
      <c r="AC42">
        <v>5.7432539286679914E-2</v>
      </c>
      <c r="AD42">
        <v>5.7432539286679914E-2</v>
      </c>
      <c r="AE42">
        <v>5.7432539286679914E-2</v>
      </c>
      <c r="AF42">
        <v>5.7432539286679914E-2</v>
      </c>
      <c r="AG42">
        <v>5.7432539286679914E-2</v>
      </c>
      <c r="AH42">
        <v>5.7432539286679914E-2</v>
      </c>
      <c r="AI42">
        <v>5.7432539286679914E-2</v>
      </c>
      <c r="AJ42">
        <v>5.7432539286679914E-2</v>
      </c>
      <c r="AK42">
        <v>5.7432539286679914E-2</v>
      </c>
      <c r="AL42">
        <v>5.7432539286679914E-2</v>
      </c>
      <c r="AM42">
        <v>5.7432539286679914E-2</v>
      </c>
      <c r="AN42">
        <v>5.7432539286679914E-2</v>
      </c>
      <c r="AO42">
        <v>5.7432539286679914E-2</v>
      </c>
      <c r="AP42">
        <v>5.7432539286679914E-2</v>
      </c>
      <c r="AQ42">
        <v>5.7432539286679914E-2</v>
      </c>
      <c r="AR42">
        <v>5.7432539286679914E-2</v>
      </c>
      <c r="AS42">
        <v>5.7432539286679914E-2</v>
      </c>
      <c r="AT42">
        <v>5.7432539286679914E-2</v>
      </c>
      <c r="AU42">
        <v>5.7432539286679914E-2</v>
      </c>
      <c r="AV42">
        <v>5.7432539286679914E-2</v>
      </c>
      <c r="AW42">
        <v>5.7432539286679914E-2</v>
      </c>
      <c r="AX42">
        <v>5.7432539286679914E-2</v>
      </c>
      <c r="AY42">
        <v>5.7432539286679914E-2</v>
      </c>
      <c r="AZ42">
        <v>5.7432539286679914E-2</v>
      </c>
      <c r="BA42">
        <v>5.7432539286679914E-2</v>
      </c>
      <c r="BB42">
        <v>5.7432539286679914E-2</v>
      </c>
      <c r="BC42">
        <v>5.7432539286679914E-2</v>
      </c>
      <c r="BD42">
        <v>5.7432539286679914E-2</v>
      </c>
      <c r="BE42">
        <v>5.5949721336987689E-2</v>
      </c>
      <c r="BF42">
        <v>5.5949721336987689E-2</v>
      </c>
      <c r="BG42">
        <v>5.492237634786503E-2</v>
      </c>
      <c r="BH42">
        <v>5.1143465773087614E-2</v>
      </c>
      <c r="BI42">
        <v>3.7487171847120367E-2</v>
      </c>
      <c r="BJ42">
        <v>3.1855213058731992E-2</v>
      </c>
      <c r="BK42">
        <v>2.1894345580615072E-2</v>
      </c>
      <c r="BL42">
        <v>1.353398813557859E-2</v>
      </c>
      <c r="BM42">
        <v>1.1658707745925881E-2</v>
      </c>
      <c r="BN42">
        <v>4.0384246738097412E-3</v>
      </c>
      <c r="BO42">
        <v>4.0384246738097412E-3</v>
      </c>
      <c r="BP42">
        <v>1.7273302430414292E-3</v>
      </c>
      <c r="BQ42">
        <v>0</v>
      </c>
      <c r="BR42">
        <v>0</v>
      </c>
      <c r="BS42">
        <v>0</v>
      </c>
      <c r="BT42">
        <v>1.1792338736965641E-2</v>
      </c>
      <c r="BU42">
        <v>1.8749419543348342E-2</v>
      </c>
    </row>
    <row r="43" spans="1:73" x14ac:dyDescent="0.25">
      <c r="A43">
        <v>1251</v>
      </c>
      <c r="B43">
        <v>575.88566502180765</v>
      </c>
      <c r="C43">
        <v>1.505433897056824E-3</v>
      </c>
      <c r="D43">
        <v>-10</v>
      </c>
      <c r="E43">
        <v>635.5</v>
      </c>
      <c r="F43">
        <v>-615.5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2.2465580258749151E-3</v>
      </c>
      <c r="N43">
        <v>1.2854841333097325E-2</v>
      </c>
      <c r="O43">
        <v>2.4431974961592186E-2</v>
      </c>
      <c r="P43">
        <v>3.7047399933625408E-2</v>
      </c>
      <c r="Q43">
        <v>4.6254728320123353E-2</v>
      </c>
      <c r="R43">
        <v>5.6427810244921855E-2</v>
      </c>
      <c r="S43">
        <v>5.6427810244921855E-2</v>
      </c>
      <c r="T43">
        <v>5.7455155234044514E-2</v>
      </c>
      <c r="U43">
        <v>5.7455155234044514E-2</v>
      </c>
      <c r="V43">
        <v>5.8937973183736739E-2</v>
      </c>
      <c r="W43">
        <v>5.8937973183736739E-2</v>
      </c>
      <c r="X43">
        <v>5.8937973183736739E-2</v>
      </c>
      <c r="Y43">
        <v>5.8937973183736739E-2</v>
      </c>
      <c r="Z43">
        <v>5.8937973183736739E-2</v>
      </c>
      <c r="AA43">
        <v>5.8937973183736739E-2</v>
      </c>
      <c r="AB43">
        <v>5.8937973183736739E-2</v>
      </c>
      <c r="AC43">
        <v>5.8937973183736739E-2</v>
      </c>
      <c r="AD43">
        <v>5.8937973183736739E-2</v>
      </c>
      <c r="AE43">
        <v>5.8937973183736739E-2</v>
      </c>
      <c r="AF43">
        <v>5.8937973183736739E-2</v>
      </c>
      <c r="AG43">
        <v>5.8937973183736739E-2</v>
      </c>
      <c r="AH43">
        <v>5.8937973183736739E-2</v>
      </c>
      <c r="AI43">
        <v>5.8937973183736739E-2</v>
      </c>
      <c r="AJ43">
        <v>5.8937973183736739E-2</v>
      </c>
      <c r="AK43">
        <v>5.8937973183736739E-2</v>
      </c>
      <c r="AL43">
        <v>5.8937973183736739E-2</v>
      </c>
      <c r="AM43">
        <v>5.8937973183736739E-2</v>
      </c>
      <c r="AN43">
        <v>5.8937973183736739E-2</v>
      </c>
      <c r="AO43">
        <v>5.8937973183736739E-2</v>
      </c>
      <c r="AP43">
        <v>5.8937973183736739E-2</v>
      </c>
      <c r="AQ43">
        <v>5.8937973183736739E-2</v>
      </c>
      <c r="AR43">
        <v>5.8937973183736739E-2</v>
      </c>
      <c r="AS43">
        <v>5.8937973183736739E-2</v>
      </c>
      <c r="AT43">
        <v>5.8937973183736739E-2</v>
      </c>
      <c r="AU43">
        <v>5.8937973183736739E-2</v>
      </c>
      <c r="AV43">
        <v>5.8937973183736739E-2</v>
      </c>
      <c r="AW43">
        <v>5.8937973183736739E-2</v>
      </c>
      <c r="AX43">
        <v>5.8937973183736739E-2</v>
      </c>
      <c r="AY43">
        <v>5.8937973183736739E-2</v>
      </c>
      <c r="AZ43">
        <v>5.8937973183736739E-2</v>
      </c>
      <c r="BA43">
        <v>5.8937973183736739E-2</v>
      </c>
      <c r="BB43">
        <v>5.8937973183736739E-2</v>
      </c>
      <c r="BC43">
        <v>5.8937973183736739E-2</v>
      </c>
      <c r="BD43">
        <v>5.8937973183736739E-2</v>
      </c>
      <c r="BE43">
        <v>5.7455155234044514E-2</v>
      </c>
      <c r="BF43">
        <v>5.7455155234044514E-2</v>
      </c>
      <c r="BG43">
        <v>5.6427810244921855E-2</v>
      </c>
      <c r="BH43">
        <v>5.2648899670144439E-2</v>
      </c>
      <c r="BI43">
        <v>3.8992605744177192E-2</v>
      </c>
      <c r="BJ43">
        <v>3.3360646955788817E-2</v>
      </c>
      <c r="BK43">
        <v>2.1894345580615072E-2</v>
      </c>
      <c r="BL43">
        <v>1.353398813557859E-2</v>
      </c>
      <c r="BM43">
        <v>1.1658707745925881E-2</v>
      </c>
      <c r="BN43">
        <v>4.0384246738097412E-3</v>
      </c>
      <c r="BO43">
        <v>4.0384246738097412E-3</v>
      </c>
      <c r="BP43">
        <v>1.7273302430414292E-3</v>
      </c>
      <c r="BQ43">
        <v>0</v>
      </c>
      <c r="BR43">
        <v>0</v>
      </c>
      <c r="BS43">
        <v>0</v>
      </c>
      <c r="BT43">
        <v>7.9850475974452481E-3</v>
      </c>
      <c r="BU43">
        <v>2.1559918499404432E-2</v>
      </c>
    </row>
    <row r="44" spans="1:73" x14ac:dyDescent="0.25">
      <c r="A44">
        <v>1251</v>
      </c>
      <c r="B44">
        <v>439.14068133179438</v>
      </c>
      <c r="C44">
        <v>1.1479661804543748E-3</v>
      </c>
      <c r="D44">
        <v>-20</v>
      </c>
      <c r="E44">
        <v>645.5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2.2465580258749151E-3</v>
      </c>
      <c r="N44">
        <v>1.2854841333097325E-2</v>
      </c>
      <c r="O44">
        <v>2.4431974961592186E-2</v>
      </c>
      <c r="P44">
        <v>3.7047399933625408E-2</v>
      </c>
      <c r="Q44">
        <v>4.7402694500577727E-2</v>
      </c>
      <c r="R44">
        <v>5.7575776425376229E-2</v>
      </c>
      <c r="S44">
        <v>5.7575776425376229E-2</v>
      </c>
      <c r="T44">
        <v>5.8603121414498888E-2</v>
      </c>
      <c r="U44">
        <v>5.8603121414498888E-2</v>
      </c>
      <c r="V44">
        <v>6.0085939364191113E-2</v>
      </c>
      <c r="W44">
        <v>6.0085939364191113E-2</v>
      </c>
      <c r="X44">
        <v>6.0085939364191113E-2</v>
      </c>
      <c r="Y44">
        <v>6.0085939364191113E-2</v>
      </c>
      <c r="Z44">
        <v>6.0085939364191113E-2</v>
      </c>
      <c r="AA44">
        <v>6.0085939364191113E-2</v>
      </c>
      <c r="AB44">
        <v>6.0085939364191113E-2</v>
      </c>
      <c r="AC44">
        <v>6.0085939364191113E-2</v>
      </c>
      <c r="AD44">
        <v>6.0085939364191113E-2</v>
      </c>
      <c r="AE44">
        <v>6.0085939364191113E-2</v>
      </c>
      <c r="AF44">
        <v>6.0085939364191113E-2</v>
      </c>
      <c r="AG44">
        <v>6.0085939364191113E-2</v>
      </c>
      <c r="AH44">
        <v>6.0085939364191113E-2</v>
      </c>
      <c r="AI44">
        <v>6.0085939364191113E-2</v>
      </c>
      <c r="AJ44">
        <v>6.0085939364191113E-2</v>
      </c>
      <c r="AK44">
        <v>6.0085939364191113E-2</v>
      </c>
      <c r="AL44">
        <v>6.0085939364191113E-2</v>
      </c>
      <c r="AM44">
        <v>6.0085939364191113E-2</v>
      </c>
      <c r="AN44">
        <v>6.0085939364191113E-2</v>
      </c>
      <c r="AO44">
        <v>6.0085939364191113E-2</v>
      </c>
      <c r="AP44">
        <v>6.0085939364191113E-2</v>
      </c>
      <c r="AQ44">
        <v>6.0085939364191113E-2</v>
      </c>
      <c r="AR44">
        <v>6.0085939364191113E-2</v>
      </c>
      <c r="AS44">
        <v>6.0085939364191113E-2</v>
      </c>
      <c r="AT44">
        <v>6.0085939364191113E-2</v>
      </c>
      <c r="AU44">
        <v>6.0085939364191113E-2</v>
      </c>
      <c r="AV44">
        <v>6.0085939364191113E-2</v>
      </c>
      <c r="AW44">
        <v>6.0085939364191113E-2</v>
      </c>
      <c r="AX44">
        <v>6.0085939364191113E-2</v>
      </c>
      <c r="AY44">
        <v>6.0085939364191113E-2</v>
      </c>
      <c r="AZ44">
        <v>6.0085939364191113E-2</v>
      </c>
      <c r="BA44">
        <v>6.0085939364191113E-2</v>
      </c>
      <c r="BB44">
        <v>6.0085939364191113E-2</v>
      </c>
      <c r="BC44">
        <v>6.0085939364191113E-2</v>
      </c>
      <c r="BD44">
        <v>6.0085939364191113E-2</v>
      </c>
      <c r="BE44">
        <v>5.8603121414498888E-2</v>
      </c>
      <c r="BF44">
        <v>5.8603121414498888E-2</v>
      </c>
      <c r="BG44">
        <v>5.7575776425376229E-2</v>
      </c>
      <c r="BH44">
        <v>5.3796865850598813E-2</v>
      </c>
      <c r="BI44">
        <v>4.0140571924631566E-2</v>
      </c>
      <c r="BJ44">
        <v>3.4508613136243191E-2</v>
      </c>
      <c r="BK44">
        <v>2.3042311761069446E-2</v>
      </c>
      <c r="BL44">
        <v>1.353398813557859E-2</v>
      </c>
      <c r="BM44">
        <v>1.1658707745925881E-2</v>
      </c>
      <c r="BN44">
        <v>4.0384246738097412E-3</v>
      </c>
      <c r="BO44">
        <v>4.0384246738097412E-3</v>
      </c>
      <c r="BP44">
        <v>1.7273302430414292E-3</v>
      </c>
      <c r="BQ44">
        <v>0</v>
      </c>
      <c r="BR44">
        <v>0</v>
      </c>
      <c r="BS44">
        <v>0</v>
      </c>
      <c r="BT44">
        <v>4.1777564579248486E-3</v>
      </c>
      <c r="BU44">
        <v>2.3667687507034817E-2</v>
      </c>
    </row>
    <row r="45" spans="1:73" x14ac:dyDescent="0.25">
      <c r="A45">
        <v>1251</v>
      </c>
      <c r="B45">
        <v>403.73003355684972</v>
      </c>
      <c r="C45">
        <v>1.0553985186510153E-3</v>
      </c>
      <c r="D45">
        <v>-30</v>
      </c>
      <c r="E45">
        <v>655.5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2.2465580258749151E-3</v>
      </c>
      <c r="N45">
        <v>1.2854841333097325E-2</v>
      </c>
      <c r="O45">
        <v>2.4431974961592186E-2</v>
      </c>
      <c r="P45">
        <v>3.7047399933625408E-2</v>
      </c>
      <c r="Q45">
        <v>4.8458093019228744E-2</v>
      </c>
      <c r="R45">
        <v>5.8631174944027246E-2</v>
      </c>
      <c r="S45">
        <v>5.8631174944027246E-2</v>
      </c>
      <c r="T45">
        <v>5.9658519933149905E-2</v>
      </c>
      <c r="U45">
        <v>5.9658519933149905E-2</v>
      </c>
      <c r="V45">
        <v>6.114133788284213E-2</v>
      </c>
      <c r="W45">
        <v>6.114133788284213E-2</v>
      </c>
      <c r="X45">
        <v>6.114133788284213E-2</v>
      </c>
      <c r="Y45">
        <v>6.114133788284213E-2</v>
      </c>
      <c r="Z45">
        <v>6.114133788284213E-2</v>
      </c>
      <c r="AA45">
        <v>6.114133788284213E-2</v>
      </c>
      <c r="AB45">
        <v>6.114133788284213E-2</v>
      </c>
      <c r="AC45">
        <v>6.114133788284213E-2</v>
      </c>
      <c r="AD45">
        <v>6.114133788284213E-2</v>
      </c>
      <c r="AE45">
        <v>6.114133788284213E-2</v>
      </c>
      <c r="AF45">
        <v>6.114133788284213E-2</v>
      </c>
      <c r="AG45">
        <v>6.114133788284213E-2</v>
      </c>
      <c r="AH45">
        <v>6.114133788284213E-2</v>
      </c>
      <c r="AI45">
        <v>6.114133788284213E-2</v>
      </c>
      <c r="AJ45">
        <v>6.114133788284213E-2</v>
      </c>
      <c r="AK45">
        <v>6.114133788284213E-2</v>
      </c>
      <c r="AL45">
        <v>6.114133788284213E-2</v>
      </c>
      <c r="AM45">
        <v>6.114133788284213E-2</v>
      </c>
      <c r="AN45">
        <v>6.114133788284213E-2</v>
      </c>
      <c r="AO45">
        <v>6.114133788284213E-2</v>
      </c>
      <c r="AP45">
        <v>6.114133788284213E-2</v>
      </c>
      <c r="AQ45">
        <v>6.114133788284213E-2</v>
      </c>
      <c r="AR45">
        <v>6.114133788284213E-2</v>
      </c>
      <c r="AS45">
        <v>6.114133788284213E-2</v>
      </c>
      <c r="AT45">
        <v>6.114133788284213E-2</v>
      </c>
      <c r="AU45">
        <v>6.114133788284213E-2</v>
      </c>
      <c r="AV45">
        <v>6.114133788284213E-2</v>
      </c>
      <c r="AW45">
        <v>6.114133788284213E-2</v>
      </c>
      <c r="AX45">
        <v>6.114133788284213E-2</v>
      </c>
      <c r="AY45">
        <v>6.114133788284213E-2</v>
      </c>
      <c r="AZ45">
        <v>6.114133788284213E-2</v>
      </c>
      <c r="BA45">
        <v>6.114133788284213E-2</v>
      </c>
      <c r="BB45">
        <v>6.114133788284213E-2</v>
      </c>
      <c r="BC45">
        <v>6.114133788284213E-2</v>
      </c>
      <c r="BD45">
        <v>6.114133788284213E-2</v>
      </c>
      <c r="BE45">
        <v>5.9658519933149905E-2</v>
      </c>
      <c r="BF45">
        <v>5.9658519933149905E-2</v>
      </c>
      <c r="BG45">
        <v>5.8631174944027246E-2</v>
      </c>
      <c r="BH45">
        <v>5.485226436924983E-2</v>
      </c>
      <c r="BI45">
        <v>4.1195970443282583E-2</v>
      </c>
      <c r="BJ45">
        <v>3.5564011654894208E-2</v>
      </c>
      <c r="BK45">
        <v>2.4097710279720463E-2</v>
      </c>
      <c r="BL45">
        <v>1.353398813557859E-2</v>
      </c>
      <c r="BM45">
        <v>1.1658707745925881E-2</v>
      </c>
      <c r="BN45">
        <v>4.0384246738097412E-3</v>
      </c>
      <c r="BO45">
        <v>4.0384246738097412E-3</v>
      </c>
      <c r="BP45">
        <v>1.7273302430414292E-3</v>
      </c>
      <c r="BQ45">
        <v>0</v>
      </c>
      <c r="BR45">
        <v>0</v>
      </c>
      <c r="BS45">
        <v>0</v>
      </c>
      <c r="BT45">
        <v>2.5101629388148833E-3</v>
      </c>
      <c r="BU45">
        <v>2.5980706590697324E-2</v>
      </c>
    </row>
    <row r="46" spans="1:73" x14ac:dyDescent="0.25">
      <c r="A46">
        <v>1252</v>
      </c>
      <c r="B46">
        <v>589.07026467780634</v>
      </c>
      <c r="C46">
        <v>1.539900014980618E-3</v>
      </c>
      <c r="D46">
        <v>-40</v>
      </c>
      <c r="E46">
        <v>666</v>
      </c>
      <c r="F46">
        <v>-586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2.2465580258749151E-3</v>
      </c>
      <c r="N46">
        <v>1.2854841333097325E-2</v>
      </c>
      <c r="O46">
        <v>2.4431974961592186E-2</v>
      </c>
      <c r="P46">
        <v>3.7047399933625408E-2</v>
      </c>
      <c r="Q46">
        <v>4.8458093019228744E-2</v>
      </c>
      <c r="R46">
        <v>6.0171074959007864E-2</v>
      </c>
      <c r="S46">
        <v>6.0171074959007864E-2</v>
      </c>
      <c r="T46">
        <v>6.1198419948130522E-2</v>
      </c>
      <c r="U46">
        <v>6.1198419948130522E-2</v>
      </c>
      <c r="V46">
        <v>6.2681237897822747E-2</v>
      </c>
      <c r="W46">
        <v>6.2681237897822747E-2</v>
      </c>
      <c r="X46">
        <v>6.2681237897822747E-2</v>
      </c>
      <c r="Y46">
        <v>6.2681237897822747E-2</v>
      </c>
      <c r="Z46">
        <v>6.2681237897822747E-2</v>
      </c>
      <c r="AA46">
        <v>6.2681237897822747E-2</v>
      </c>
      <c r="AB46">
        <v>6.2681237897822747E-2</v>
      </c>
      <c r="AC46">
        <v>6.2681237897822747E-2</v>
      </c>
      <c r="AD46">
        <v>6.2681237897822747E-2</v>
      </c>
      <c r="AE46">
        <v>6.2681237897822747E-2</v>
      </c>
      <c r="AF46">
        <v>6.2681237897822747E-2</v>
      </c>
      <c r="AG46">
        <v>6.2681237897822747E-2</v>
      </c>
      <c r="AH46">
        <v>6.2681237897822747E-2</v>
      </c>
      <c r="AI46">
        <v>6.2681237897822747E-2</v>
      </c>
      <c r="AJ46">
        <v>6.2681237897822747E-2</v>
      </c>
      <c r="AK46">
        <v>6.2681237897822747E-2</v>
      </c>
      <c r="AL46">
        <v>6.2681237897822747E-2</v>
      </c>
      <c r="AM46">
        <v>6.2681237897822747E-2</v>
      </c>
      <c r="AN46">
        <v>6.2681237897822747E-2</v>
      </c>
      <c r="AO46">
        <v>6.2681237897822747E-2</v>
      </c>
      <c r="AP46">
        <v>6.2681237897822747E-2</v>
      </c>
      <c r="AQ46">
        <v>6.2681237897822747E-2</v>
      </c>
      <c r="AR46">
        <v>6.2681237897822747E-2</v>
      </c>
      <c r="AS46">
        <v>6.2681237897822747E-2</v>
      </c>
      <c r="AT46">
        <v>6.2681237897822747E-2</v>
      </c>
      <c r="AU46">
        <v>6.2681237897822747E-2</v>
      </c>
      <c r="AV46">
        <v>6.2681237897822747E-2</v>
      </c>
      <c r="AW46">
        <v>6.2681237897822747E-2</v>
      </c>
      <c r="AX46">
        <v>6.2681237897822747E-2</v>
      </c>
      <c r="AY46">
        <v>6.2681237897822747E-2</v>
      </c>
      <c r="AZ46">
        <v>6.2681237897822747E-2</v>
      </c>
      <c r="BA46">
        <v>6.2681237897822747E-2</v>
      </c>
      <c r="BB46">
        <v>6.2681237897822747E-2</v>
      </c>
      <c r="BC46">
        <v>6.2681237897822747E-2</v>
      </c>
      <c r="BD46">
        <v>6.2681237897822747E-2</v>
      </c>
      <c r="BE46">
        <v>6.1198419948130522E-2</v>
      </c>
      <c r="BF46">
        <v>6.1198419948130522E-2</v>
      </c>
      <c r="BG46">
        <v>6.0171074959007864E-2</v>
      </c>
      <c r="BH46">
        <v>5.6392164384230448E-2</v>
      </c>
      <c r="BI46">
        <v>4.27358704582632E-2</v>
      </c>
      <c r="BJ46">
        <v>3.7103911669874826E-2</v>
      </c>
      <c r="BK46">
        <v>2.5637610294701081E-2</v>
      </c>
      <c r="BL46">
        <v>1.353398813557859E-2</v>
      </c>
      <c r="BM46">
        <v>1.1658707745925881E-2</v>
      </c>
      <c r="BN46">
        <v>4.0384246738097412E-3</v>
      </c>
      <c r="BO46">
        <v>4.0384246738097412E-3</v>
      </c>
      <c r="BP46">
        <v>1.7273302430414292E-3</v>
      </c>
      <c r="BQ46">
        <v>0</v>
      </c>
      <c r="BR46">
        <v>0</v>
      </c>
      <c r="BS46">
        <v>0</v>
      </c>
      <c r="BT46">
        <v>2.5101629388148833E-3</v>
      </c>
      <c r="BU46">
        <v>3.0486551068216947E-2</v>
      </c>
    </row>
    <row r="47" spans="1:73" x14ac:dyDescent="0.25">
      <c r="A47">
        <v>1251</v>
      </c>
      <c r="B47">
        <v>590.01152103844993</v>
      </c>
      <c r="C47">
        <v>1.5423605715063297E-3</v>
      </c>
      <c r="D47">
        <v>-47</v>
      </c>
      <c r="E47">
        <v>672.5</v>
      </c>
      <c r="F47">
        <v>-578.5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2.2465580258749151E-3</v>
      </c>
      <c r="N47">
        <v>1.2854841333097325E-2</v>
      </c>
      <c r="O47">
        <v>2.4431974961592186E-2</v>
      </c>
      <c r="P47">
        <v>3.7047399933625408E-2</v>
      </c>
      <c r="Q47">
        <v>4.8458093019228744E-2</v>
      </c>
      <c r="R47">
        <v>6.1713435530514192E-2</v>
      </c>
      <c r="S47">
        <v>6.1713435530514192E-2</v>
      </c>
      <c r="T47">
        <v>6.2740780519636857E-2</v>
      </c>
      <c r="U47">
        <v>6.2740780519636857E-2</v>
      </c>
      <c r="V47">
        <v>6.4223598469329082E-2</v>
      </c>
      <c r="W47">
        <v>6.4223598469329082E-2</v>
      </c>
      <c r="X47">
        <v>6.4223598469329082E-2</v>
      </c>
      <c r="Y47">
        <v>6.4223598469329082E-2</v>
      </c>
      <c r="Z47">
        <v>6.4223598469329082E-2</v>
      </c>
      <c r="AA47">
        <v>6.4223598469329082E-2</v>
      </c>
      <c r="AB47">
        <v>6.4223598469329082E-2</v>
      </c>
      <c r="AC47">
        <v>6.4223598469329082E-2</v>
      </c>
      <c r="AD47">
        <v>6.4223598469329082E-2</v>
      </c>
      <c r="AE47">
        <v>6.4223598469329082E-2</v>
      </c>
      <c r="AF47">
        <v>6.4223598469329082E-2</v>
      </c>
      <c r="AG47">
        <v>6.4223598469329082E-2</v>
      </c>
      <c r="AH47">
        <v>6.4223598469329082E-2</v>
      </c>
      <c r="AI47">
        <v>6.4223598469329082E-2</v>
      </c>
      <c r="AJ47">
        <v>6.4223598469329082E-2</v>
      </c>
      <c r="AK47">
        <v>6.4223598469329082E-2</v>
      </c>
      <c r="AL47">
        <v>6.4223598469329082E-2</v>
      </c>
      <c r="AM47">
        <v>6.4223598469329082E-2</v>
      </c>
      <c r="AN47">
        <v>6.4223598469329082E-2</v>
      </c>
      <c r="AO47">
        <v>6.4223598469329082E-2</v>
      </c>
      <c r="AP47">
        <v>6.4223598469329082E-2</v>
      </c>
      <c r="AQ47">
        <v>6.4223598469329082E-2</v>
      </c>
      <c r="AR47">
        <v>6.4223598469329082E-2</v>
      </c>
      <c r="AS47">
        <v>6.4223598469329082E-2</v>
      </c>
      <c r="AT47">
        <v>6.4223598469329082E-2</v>
      </c>
      <c r="AU47">
        <v>6.4223598469329082E-2</v>
      </c>
      <c r="AV47">
        <v>6.4223598469329082E-2</v>
      </c>
      <c r="AW47">
        <v>6.4223598469329082E-2</v>
      </c>
      <c r="AX47">
        <v>6.4223598469329082E-2</v>
      </c>
      <c r="AY47">
        <v>6.4223598469329082E-2</v>
      </c>
      <c r="AZ47">
        <v>6.4223598469329082E-2</v>
      </c>
      <c r="BA47">
        <v>6.4223598469329082E-2</v>
      </c>
      <c r="BB47">
        <v>6.4223598469329082E-2</v>
      </c>
      <c r="BC47">
        <v>6.4223598469329082E-2</v>
      </c>
      <c r="BD47">
        <v>6.4223598469329082E-2</v>
      </c>
      <c r="BE47">
        <v>6.2740780519636857E-2</v>
      </c>
      <c r="BF47">
        <v>6.2740780519636857E-2</v>
      </c>
      <c r="BG47">
        <v>6.1713435530514192E-2</v>
      </c>
      <c r="BH47">
        <v>5.7934524955736776E-2</v>
      </c>
      <c r="BI47">
        <v>4.4278231029769528E-2</v>
      </c>
      <c r="BJ47">
        <v>3.8646272241381154E-2</v>
      </c>
      <c r="BK47">
        <v>2.7179970866207409E-2</v>
      </c>
      <c r="BL47">
        <v>1.507634870708492E-2</v>
      </c>
      <c r="BM47">
        <v>1.1658707745925881E-2</v>
      </c>
      <c r="BN47">
        <v>4.0384246738097412E-3</v>
      </c>
      <c r="BO47">
        <v>4.0384246738097412E-3</v>
      </c>
      <c r="BP47">
        <v>1.7273302430414292E-3</v>
      </c>
      <c r="BQ47">
        <v>0</v>
      </c>
      <c r="BR47">
        <v>0</v>
      </c>
      <c r="BS47">
        <v>0</v>
      </c>
      <c r="BT47">
        <v>2.5101629388148902E-3</v>
      </c>
      <c r="BU47">
        <v>3.3275883363824338E-2</v>
      </c>
    </row>
    <row r="48" spans="1:73" x14ac:dyDescent="0.25">
      <c r="A48">
        <v>1239</v>
      </c>
      <c r="B48">
        <v>577.24947169600341</v>
      </c>
      <c r="C48">
        <v>1.5089990505604953E-3</v>
      </c>
      <c r="D48">
        <v>-54</v>
      </c>
      <c r="E48">
        <v>673.5</v>
      </c>
      <c r="F48">
        <v>-565.5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2.2465580258749151E-3</v>
      </c>
      <c r="N48">
        <v>1.2854841333097325E-2</v>
      </c>
      <c r="O48">
        <v>2.4431974961592186E-2</v>
      </c>
      <c r="P48">
        <v>3.7047399933625408E-2</v>
      </c>
      <c r="Q48">
        <v>4.8458093019228744E-2</v>
      </c>
      <c r="R48">
        <v>6.3222434581074682E-2</v>
      </c>
      <c r="S48">
        <v>6.3222434581074682E-2</v>
      </c>
      <c r="T48">
        <v>6.4249779570197355E-2</v>
      </c>
      <c r="U48">
        <v>6.4249779570197355E-2</v>
      </c>
      <c r="V48">
        <v>6.573259751988958E-2</v>
      </c>
      <c r="W48">
        <v>6.573259751988958E-2</v>
      </c>
      <c r="X48">
        <v>6.573259751988958E-2</v>
      </c>
      <c r="Y48">
        <v>6.573259751988958E-2</v>
      </c>
      <c r="Z48">
        <v>6.573259751988958E-2</v>
      </c>
      <c r="AA48">
        <v>6.573259751988958E-2</v>
      </c>
      <c r="AB48">
        <v>6.573259751988958E-2</v>
      </c>
      <c r="AC48">
        <v>6.573259751988958E-2</v>
      </c>
      <c r="AD48">
        <v>6.573259751988958E-2</v>
      </c>
      <c r="AE48">
        <v>6.573259751988958E-2</v>
      </c>
      <c r="AF48">
        <v>6.573259751988958E-2</v>
      </c>
      <c r="AG48">
        <v>6.573259751988958E-2</v>
      </c>
      <c r="AH48">
        <v>6.573259751988958E-2</v>
      </c>
      <c r="AI48">
        <v>6.573259751988958E-2</v>
      </c>
      <c r="AJ48">
        <v>6.573259751988958E-2</v>
      </c>
      <c r="AK48">
        <v>6.573259751988958E-2</v>
      </c>
      <c r="AL48">
        <v>6.573259751988958E-2</v>
      </c>
      <c r="AM48">
        <v>6.573259751988958E-2</v>
      </c>
      <c r="AN48">
        <v>6.573259751988958E-2</v>
      </c>
      <c r="AO48">
        <v>6.573259751988958E-2</v>
      </c>
      <c r="AP48">
        <v>6.573259751988958E-2</v>
      </c>
      <c r="AQ48">
        <v>6.573259751988958E-2</v>
      </c>
      <c r="AR48">
        <v>6.573259751988958E-2</v>
      </c>
      <c r="AS48">
        <v>6.573259751988958E-2</v>
      </c>
      <c r="AT48">
        <v>6.573259751988958E-2</v>
      </c>
      <c r="AU48">
        <v>6.573259751988958E-2</v>
      </c>
      <c r="AV48">
        <v>6.573259751988958E-2</v>
      </c>
      <c r="AW48">
        <v>6.573259751988958E-2</v>
      </c>
      <c r="AX48">
        <v>6.573259751988958E-2</v>
      </c>
      <c r="AY48">
        <v>6.573259751988958E-2</v>
      </c>
      <c r="AZ48">
        <v>6.573259751988958E-2</v>
      </c>
      <c r="BA48">
        <v>6.573259751988958E-2</v>
      </c>
      <c r="BB48">
        <v>6.573259751988958E-2</v>
      </c>
      <c r="BC48">
        <v>6.573259751988958E-2</v>
      </c>
      <c r="BD48">
        <v>6.573259751988958E-2</v>
      </c>
      <c r="BE48">
        <v>6.4249779570197355E-2</v>
      </c>
      <c r="BF48">
        <v>6.4249779570197355E-2</v>
      </c>
      <c r="BG48">
        <v>6.3222434581074682E-2</v>
      </c>
      <c r="BH48">
        <v>5.9443524006297273E-2</v>
      </c>
      <c r="BI48">
        <v>4.5787230080330026E-2</v>
      </c>
      <c r="BJ48">
        <v>4.0155271291941651E-2</v>
      </c>
      <c r="BK48">
        <v>2.8688969916767903E-2</v>
      </c>
      <c r="BL48">
        <v>1.6585347757645415E-2</v>
      </c>
      <c r="BM48">
        <v>1.1658707745925881E-2</v>
      </c>
      <c r="BN48">
        <v>4.0384246738097412E-3</v>
      </c>
      <c r="BO48">
        <v>4.0384246738097412E-3</v>
      </c>
      <c r="BP48">
        <v>1.7273302430414292E-3</v>
      </c>
      <c r="BQ48">
        <v>0</v>
      </c>
      <c r="BR48">
        <v>0</v>
      </c>
      <c r="BS48">
        <v>0</v>
      </c>
      <c r="BT48">
        <v>2.1679709327074165E-3</v>
      </c>
      <c r="BU48">
        <v>3.3705011409302398E-2</v>
      </c>
    </row>
    <row r="49" spans="1:73" x14ac:dyDescent="0.25">
      <c r="A49">
        <v>1234</v>
      </c>
      <c r="B49">
        <v>604.53092236481598</v>
      </c>
      <c r="C49">
        <v>1.5803160203901902E-3</v>
      </c>
      <c r="D49">
        <v>-61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2.2465580258749151E-3</v>
      </c>
      <c r="N49">
        <v>1.2854841333097325E-2</v>
      </c>
      <c r="O49">
        <v>2.4431974961592186E-2</v>
      </c>
      <c r="P49">
        <v>3.7047399933625408E-2</v>
      </c>
      <c r="Q49">
        <v>4.8458093019228744E-2</v>
      </c>
      <c r="R49">
        <v>6.3222434581074682E-2</v>
      </c>
      <c r="S49">
        <v>6.480275060146487E-2</v>
      </c>
      <c r="T49">
        <v>6.5830095590587542E-2</v>
      </c>
      <c r="U49">
        <v>6.5830095590587542E-2</v>
      </c>
      <c r="V49">
        <v>6.7312913540279767E-2</v>
      </c>
      <c r="W49">
        <v>6.7312913540279767E-2</v>
      </c>
      <c r="X49">
        <v>6.7312913540279767E-2</v>
      </c>
      <c r="Y49">
        <v>6.7312913540279767E-2</v>
      </c>
      <c r="Z49">
        <v>6.7312913540279767E-2</v>
      </c>
      <c r="AA49">
        <v>6.7312913540279767E-2</v>
      </c>
      <c r="AB49">
        <v>6.7312913540279767E-2</v>
      </c>
      <c r="AC49">
        <v>6.7312913540279767E-2</v>
      </c>
      <c r="AD49">
        <v>6.7312913540279767E-2</v>
      </c>
      <c r="AE49">
        <v>6.7312913540279767E-2</v>
      </c>
      <c r="AF49">
        <v>6.7312913540279767E-2</v>
      </c>
      <c r="AG49">
        <v>6.7312913540279767E-2</v>
      </c>
      <c r="AH49">
        <v>6.7312913540279767E-2</v>
      </c>
      <c r="AI49">
        <v>6.7312913540279767E-2</v>
      </c>
      <c r="AJ49">
        <v>6.7312913540279767E-2</v>
      </c>
      <c r="AK49">
        <v>6.7312913540279767E-2</v>
      </c>
      <c r="AL49">
        <v>6.7312913540279767E-2</v>
      </c>
      <c r="AM49">
        <v>6.7312913540279767E-2</v>
      </c>
      <c r="AN49">
        <v>6.7312913540279767E-2</v>
      </c>
      <c r="AO49">
        <v>6.7312913540279767E-2</v>
      </c>
      <c r="AP49">
        <v>6.7312913540279767E-2</v>
      </c>
      <c r="AQ49">
        <v>6.7312913540279767E-2</v>
      </c>
      <c r="AR49">
        <v>6.7312913540279767E-2</v>
      </c>
      <c r="AS49">
        <v>6.7312913540279767E-2</v>
      </c>
      <c r="AT49">
        <v>6.7312913540279767E-2</v>
      </c>
      <c r="AU49">
        <v>6.7312913540279767E-2</v>
      </c>
      <c r="AV49">
        <v>6.7312913540279767E-2</v>
      </c>
      <c r="AW49">
        <v>6.7312913540279767E-2</v>
      </c>
      <c r="AX49">
        <v>6.7312913540279767E-2</v>
      </c>
      <c r="AY49">
        <v>6.7312913540279767E-2</v>
      </c>
      <c r="AZ49">
        <v>6.7312913540279767E-2</v>
      </c>
      <c r="BA49">
        <v>6.7312913540279767E-2</v>
      </c>
      <c r="BB49">
        <v>6.7312913540279767E-2</v>
      </c>
      <c r="BC49">
        <v>6.7312913540279767E-2</v>
      </c>
      <c r="BD49">
        <v>6.7312913540279767E-2</v>
      </c>
      <c r="BE49">
        <v>6.5830095590587542E-2</v>
      </c>
      <c r="BF49">
        <v>6.5830095590587542E-2</v>
      </c>
      <c r="BG49">
        <v>6.480275060146487E-2</v>
      </c>
      <c r="BH49">
        <v>6.1023840026687461E-2</v>
      </c>
      <c r="BI49">
        <v>4.7367546100720213E-2</v>
      </c>
      <c r="BJ49">
        <v>4.1735587312331839E-2</v>
      </c>
      <c r="BK49">
        <v>3.0269285937158094E-2</v>
      </c>
      <c r="BL49">
        <v>1.8165663778035607E-2</v>
      </c>
      <c r="BM49">
        <v>1.1658707745925881E-2</v>
      </c>
      <c r="BN49">
        <v>4.0384246738097412E-3</v>
      </c>
      <c r="BO49">
        <v>4.0384246738097412E-3</v>
      </c>
      <c r="BP49">
        <v>1.7273302430414292E-3</v>
      </c>
      <c r="BQ49">
        <v>0</v>
      </c>
      <c r="BR49">
        <v>0</v>
      </c>
      <c r="BS49">
        <v>0</v>
      </c>
      <c r="BT49">
        <v>1.8027098025927002E-3</v>
      </c>
      <c r="BU49">
        <v>3.5636087613953663E-2</v>
      </c>
    </row>
    <row r="50" spans="1:73" x14ac:dyDescent="0.25">
      <c r="A50">
        <v>1229</v>
      </c>
      <c r="B50">
        <v>536.82694444533172</v>
      </c>
      <c r="C50">
        <v>1.4033297373200625E-3</v>
      </c>
      <c r="D50">
        <v>-68</v>
      </c>
      <c r="E50">
        <v>682.5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2.2465580258749151E-3</v>
      </c>
      <c r="N50">
        <v>1.2854841333097325E-2</v>
      </c>
      <c r="O50">
        <v>2.4431974961592186E-2</v>
      </c>
      <c r="P50">
        <v>3.7047399933625408E-2</v>
      </c>
      <c r="Q50">
        <v>4.8458093019228744E-2</v>
      </c>
      <c r="R50">
        <v>6.3222434581074682E-2</v>
      </c>
      <c r="S50">
        <v>6.6206080338784931E-2</v>
      </c>
      <c r="T50">
        <v>6.7233425327907603E-2</v>
      </c>
      <c r="U50">
        <v>6.7233425327907603E-2</v>
      </c>
      <c r="V50">
        <v>6.8716243277599828E-2</v>
      </c>
      <c r="W50">
        <v>6.8716243277599828E-2</v>
      </c>
      <c r="X50">
        <v>6.8716243277599828E-2</v>
      </c>
      <c r="Y50">
        <v>6.8716243277599828E-2</v>
      </c>
      <c r="Z50">
        <v>6.8716243277599828E-2</v>
      </c>
      <c r="AA50">
        <v>6.8716243277599828E-2</v>
      </c>
      <c r="AB50">
        <v>6.8716243277599828E-2</v>
      </c>
      <c r="AC50">
        <v>6.8716243277599828E-2</v>
      </c>
      <c r="AD50">
        <v>6.8716243277599828E-2</v>
      </c>
      <c r="AE50">
        <v>6.8716243277599828E-2</v>
      </c>
      <c r="AF50">
        <v>6.8716243277599828E-2</v>
      </c>
      <c r="AG50">
        <v>6.8716243277599828E-2</v>
      </c>
      <c r="AH50">
        <v>6.8716243277599828E-2</v>
      </c>
      <c r="AI50">
        <v>6.8716243277599828E-2</v>
      </c>
      <c r="AJ50">
        <v>6.8716243277599828E-2</v>
      </c>
      <c r="AK50">
        <v>6.8716243277599828E-2</v>
      </c>
      <c r="AL50">
        <v>6.8716243277599828E-2</v>
      </c>
      <c r="AM50">
        <v>6.8716243277599828E-2</v>
      </c>
      <c r="AN50">
        <v>6.8716243277599828E-2</v>
      </c>
      <c r="AO50">
        <v>6.8716243277599828E-2</v>
      </c>
      <c r="AP50">
        <v>6.8716243277599828E-2</v>
      </c>
      <c r="AQ50">
        <v>6.8716243277599828E-2</v>
      </c>
      <c r="AR50">
        <v>6.8716243277599828E-2</v>
      </c>
      <c r="AS50">
        <v>6.8716243277599828E-2</v>
      </c>
      <c r="AT50">
        <v>6.8716243277599828E-2</v>
      </c>
      <c r="AU50">
        <v>6.8716243277599828E-2</v>
      </c>
      <c r="AV50">
        <v>6.8716243277599828E-2</v>
      </c>
      <c r="AW50">
        <v>6.8716243277599828E-2</v>
      </c>
      <c r="AX50">
        <v>6.8716243277599828E-2</v>
      </c>
      <c r="AY50">
        <v>6.8716243277599828E-2</v>
      </c>
      <c r="AZ50">
        <v>6.8716243277599828E-2</v>
      </c>
      <c r="BA50">
        <v>6.8716243277599828E-2</v>
      </c>
      <c r="BB50">
        <v>6.8716243277599828E-2</v>
      </c>
      <c r="BC50">
        <v>6.8716243277599828E-2</v>
      </c>
      <c r="BD50">
        <v>6.8716243277599828E-2</v>
      </c>
      <c r="BE50">
        <v>6.7233425327907603E-2</v>
      </c>
      <c r="BF50">
        <v>6.7233425327907603E-2</v>
      </c>
      <c r="BG50">
        <v>6.6206080338784931E-2</v>
      </c>
      <c r="BH50">
        <v>6.2427169764007522E-2</v>
      </c>
      <c r="BI50">
        <v>4.8770875838040274E-2</v>
      </c>
      <c r="BJ50">
        <v>4.3138917049651899E-2</v>
      </c>
      <c r="BK50">
        <v>3.1672615674478155E-2</v>
      </c>
      <c r="BL50">
        <v>1.9568993515355668E-2</v>
      </c>
      <c r="BM50">
        <v>1.1658707745925881E-2</v>
      </c>
      <c r="BN50">
        <v>4.0384246738097412E-3</v>
      </c>
      <c r="BO50">
        <v>4.0384246738097412E-3</v>
      </c>
      <c r="BP50">
        <v>1.7273302430414292E-3</v>
      </c>
      <c r="BQ50">
        <v>0</v>
      </c>
      <c r="BR50">
        <v>0</v>
      </c>
      <c r="BS50">
        <v>0</v>
      </c>
      <c r="BT50">
        <v>1.482817949692225E-3</v>
      </c>
      <c r="BU50">
        <v>3.7596263046015752E-2</v>
      </c>
    </row>
    <row r="51" spans="1:73" x14ac:dyDescent="0.25">
      <c r="A51">
        <v>1229</v>
      </c>
      <c r="B51">
        <v>544.77589999823886</v>
      </c>
      <c r="C51">
        <v>1.4241092563502702E-3</v>
      </c>
      <c r="D51">
        <v>-75</v>
      </c>
      <c r="E51">
        <v>689.5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2.2465580258749151E-3</v>
      </c>
      <c r="N51">
        <v>1.2854841333097325E-2</v>
      </c>
      <c r="O51">
        <v>2.4431974961592186E-2</v>
      </c>
      <c r="P51">
        <v>3.7047399933625408E-2</v>
      </c>
      <c r="Q51">
        <v>4.8458093019228744E-2</v>
      </c>
      <c r="R51">
        <v>6.3222434581074682E-2</v>
      </c>
      <c r="S51">
        <v>6.7630189595135198E-2</v>
      </c>
      <c r="T51">
        <v>6.865753458425787E-2</v>
      </c>
      <c r="U51">
        <v>6.865753458425787E-2</v>
      </c>
      <c r="V51">
        <v>7.0140352533950096E-2</v>
      </c>
      <c r="W51">
        <v>7.0140352533950096E-2</v>
      </c>
      <c r="X51">
        <v>7.0140352533950096E-2</v>
      </c>
      <c r="Y51">
        <v>7.0140352533950096E-2</v>
      </c>
      <c r="Z51">
        <v>7.0140352533950096E-2</v>
      </c>
      <c r="AA51">
        <v>7.0140352533950096E-2</v>
      </c>
      <c r="AB51">
        <v>7.0140352533950096E-2</v>
      </c>
      <c r="AC51">
        <v>7.0140352533950096E-2</v>
      </c>
      <c r="AD51">
        <v>7.0140352533950096E-2</v>
      </c>
      <c r="AE51">
        <v>7.0140352533950096E-2</v>
      </c>
      <c r="AF51">
        <v>7.0140352533950096E-2</v>
      </c>
      <c r="AG51">
        <v>7.0140352533950096E-2</v>
      </c>
      <c r="AH51">
        <v>7.0140352533950096E-2</v>
      </c>
      <c r="AI51">
        <v>7.0140352533950096E-2</v>
      </c>
      <c r="AJ51">
        <v>7.0140352533950096E-2</v>
      </c>
      <c r="AK51">
        <v>7.0140352533950096E-2</v>
      </c>
      <c r="AL51">
        <v>7.0140352533950096E-2</v>
      </c>
      <c r="AM51">
        <v>7.0140352533950096E-2</v>
      </c>
      <c r="AN51">
        <v>7.0140352533950096E-2</v>
      </c>
      <c r="AO51">
        <v>7.0140352533950096E-2</v>
      </c>
      <c r="AP51">
        <v>7.0140352533950096E-2</v>
      </c>
      <c r="AQ51">
        <v>7.0140352533950096E-2</v>
      </c>
      <c r="AR51">
        <v>7.0140352533950096E-2</v>
      </c>
      <c r="AS51">
        <v>7.0140352533950096E-2</v>
      </c>
      <c r="AT51">
        <v>7.0140352533950096E-2</v>
      </c>
      <c r="AU51">
        <v>7.0140352533950096E-2</v>
      </c>
      <c r="AV51">
        <v>7.0140352533950096E-2</v>
      </c>
      <c r="AW51">
        <v>7.0140352533950096E-2</v>
      </c>
      <c r="AX51">
        <v>7.0140352533950096E-2</v>
      </c>
      <c r="AY51">
        <v>7.0140352533950096E-2</v>
      </c>
      <c r="AZ51">
        <v>7.0140352533950096E-2</v>
      </c>
      <c r="BA51">
        <v>7.0140352533950096E-2</v>
      </c>
      <c r="BB51">
        <v>7.0140352533950096E-2</v>
      </c>
      <c r="BC51">
        <v>7.0140352533950096E-2</v>
      </c>
      <c r="BD51">
        <v>7.0140352533950096E-2</v>
      </c>
      <c r="BE51">
        <v>6.865753458425787E-2</v>
      </c>
      <c r="BF51">
        <v>6.865753458425787E-2</v>
      </c>
      <c r="BG51">
        <v>6.7630189595135198E-2</v>
      </c>
      <c r="BH51">
        <v>6.3851279020357796E-2</v>
      </c>
      <c r="BI51">
        <v>5.0194985094390542E-2</v>
      </c>
      <c r="BJ51">
        <v>4.4563026306002167E-2</v>
      </c>
      <c r="BK51">
        <v>3.3096724930828422E-2</v>
      </c>
      <c r="BL51">
        <v>2.0993102771705938E-2</v>
      </c>
      <c r="BM51">
        <v>1.1658707745925881E-2</v>
      </c>
      <c r="BN51">
        <v>4.0384246738097412E-3</v>
      </c>
      <c r="BO51">
        <v>4.0384246738097412E-3</v>
      </c>
      <c r="BP51">
        <v>1.7273302430414292E-3</v>
      </c>
      <c r="BQ51">
        <v>0</v>
      </c>
      <c r="BR51">
        <v>0</v>
      </c>
      <c r="BS51">
        <v>0</v>
      </c>
      <c r="BT51">
        <v>1.482817949692225E-3</v>
      </c>
      <c r="BU51">
        <v>4.0767122144588261E-2</v>
      </c>
    </row>
    <row r="52" spans="1:73" x14ac:dyDescent="0.25">
      <c r="A52">
        <v>1229</v>
      </c>
      <c r="B52">
        <v>572.3900402774924</v>
      </c>
      <c r="C52">
        <v>1.4962959165493851E-3</v>
      </c>
      <c r="D52">
        <v>-68</v>
      </c>
      <c r="E52">
        <v>682.5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2.2465580258749151E-3</v>
      </c>
      <c r="N52">
        <v>1.2854841333097325E-2</v>
      </c>
      <c r="O52">
        <v>2.4431974961592186E-2</v>
      </c>
      <c r="P52">
        <v>3.7047399933625408E-2</v>
      </c>
      <c r="Q52">
        <v>4.8458093019228744E-2</v>
      </c>
      <c r="R52">
        <v>6.3222434581074682E-2</v>
      </c>
      <c r="S52">
        <v>6.9126485511684585E-2</v>
      </c>
      <c r="T52">
        <v>7.0153830500807257E-2</v>
      </c>
      <c r="U52">
        <v>7.0153830500807257E-2</v>
      </c>
      <c r="V52">
        <v>7.1636648450499482E-2</v>
      </c>
      <c r="W52">
        <v>7.1636648450499482E-2</v>
      </c>
      <c r="X52">
        <v>7.1636648450499482E-2</v>
      </c>
      <c r="Y52">
        <v>7.1636648450499482E-2</v>
      </c>
      <c r="Z52">
        <v>7.1636648450499482E-2</v>
      </c>
      <c r="AA52">
        <v>7.1636648450499482E-2</v>
      </c>
      <c r="AB52">
        <v>7.1636648450499482E-2</v>
      </c>
      <c r="AC52">
        <v>7.1636648450499482E-2</v>
      </c>
      <c r="AD52">
        <v>7.1636648450499482E-2</v>
      </c>
      <c r="AE52">
        <v>7.1636648450499482E-2</v>
      </c>
      <c r="AF52">
        <v>7.1636648450499482E-2</v>
      </c>
      <c r="AG52">
        <v>7.1636648450499482E-2</v>
      </c>
      <c r="AH52">
        <v>7.1636648450499482E-2</v>
      </c>
      <c r="AI52">
        <v>7.1636648450499482E-2</v>
      </c>
      <c r="AJ52">
        <v>7.1636648450499482E-2</v>
      </c>
      <c r="AK52">
        <v>7.1636648450499482E-2</v>
      </c>
      <c r="AL52">
        <v>7.1636648450499482E-2</v>
      </c>
      <c r="AM52">
        <v>7.1636648450499482E-2</v>
      </c>
      <c r="AN52">
        <v>7.1636648450499482E-2</v>
      </c>
      <c r="AO52">
        <v>7.1636648450499482E-2</v>
      </c>
      <c r="AP52">
        <v>7.1636648450499482E-2</v>
      </c>
      <c r="AQ52">
        <v>7.1636648450499482E-2</v>
      </c>
      <c r="AR52">
        <v>7.1636648450499482E-2</v>
      </c>
      <c r="AS52">
        <v>7.1636648450499482E-2</v>
      </c>
      <c r="AT52">
        <v>7.1636648450499482E-2</v>
      </c>
      <c r="AU52">
        <v>7.1636648450499482E-2</v>
      </c>
      <c r="AV52">
        <v>7.1636648450499482E-2</v>
      </c>
      <c r="AW52">
        <v>7.1636648450499482E-2</v>
      </c>
      <c r="AX52">
        <v>7.1636648450499482E-2</v>
      </c>
      <c r="AY52">
        <v>7.1636648450499482E-2</v>
      </c>
      <c r="AZ52">
        <v>7.1636648450499482E-2</v>
      </c>
      <c r="BA52">
        <v>7.1636648450499482E-2</v>
      </c>
      <c r="BB52">
        <v>7.1636648450499482E-2</v>
      </c>
      <c r="BC52">
        <v>7.1636648450499482E-2</v>
      </c>
      <c r="BD52">
        <v>7.1636648450499482E-2</v>
      </c>
      <c r="BE52">
        <v>7.0153830500807257E-2</v>
      </c>
      <c r="BF52">
        <v>7.0153830500807257E-2</v>
      </c>
      <c r="BG52">
        <v>6.9126485511684585E-2</v>
      </c>
      <c r="BH52">
        <v>6.5347574936907182E-2</v>
      </c>
      <c r="BI52">
        <v>5.1691281010939928E-2</v>
      </c>
      <c r="BJ52">
        <v>4.6059322222551553E-2</v>
      </c>
      <c r="BK52">
        <v>3.4593020847377809E-2</v>
      </c>
      <c r="BL52">
        <v>2.2489398688255325E-2</v>
      </c>
      <c r="BM52">
        <v>1.1658707745925881E-2</v>
      </c>
      <c r="BN52">
        <v>4.0384246738097412E-3</v>
      </c>
      <c r="BO52">
        <v>4.0384246738097412E-3</v>
      </c>
      <c r="BP52">
        <v>1.7273302430414292E-3</v>
      </c>
      <c r="BQ52">
        <v>0</v>
      </c>
      <c r="BR52">
        <v>0</v>
      </c>
      <c r="BS52">
        <v>0</v>
      </c>
      <c r="BT52">
        <v>1.482817949692225E-3</v>
      </c>
      <c r="BU52">
        <v>3.7596263046015752E-2</v>
      </c>
    </row>
    <row r="53" spans="1:73" x14ac:dyDescent="0.25">
      <c r="A53">
        <v>1229</v>
      </c>
      <c r="B53">
        <v>562.0372969244462</v>
      </c>
      <c r="C53">
        <v>1.4692326091642024E-3</v>
      </c>
      <c r="D53">
        <v>-61</v>
      </c>
      <c r="E53">
        <v>675.5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2.2465580258749151E-3</v>
      </c>
      <c r="N53">
        <v>1.2854841333097325E-2</v>
      </c>
      <c r="O53">
        <v>2.4431974961592186E-2</v>
      </c>
      <c r="P53">
        <v>3.7047399933625408E-2</v>
      </c>
      <c r="Q53">
        <v>4.8458093019228744E-2</v>
      </c>
      <c r="R53">
        <v>6.3222434581074682E-2</v>
      </c>
      <c r="S53">
        <v>7.0595718120848791E-2</v>
      </c>
      <c r="T53">
        <v>7.1623063109971463E-2</v>
      </c>
      <c r="U53">
        <v>7.1623063109971463E-2</v>
      </c>
      <c r="V53">
        <v>7.3105881059663688E-2</v>
      </c>
      <c r="W53">
        <v>7.3105881059663688E-2</v>
      </c>
      <c r="X53">
        <v>7.3105881059663688E-2</v>
      </c>
      <c r="Y53">
        <v>7.3105881059663688E-2</v>
      </c>
      <c r="Z53">
        <v>7.3105881059663688E-2</v>
      </c>
      <c r="AA53">
        <v>7.3105881059663688E-2</v>
      </c>
      <c r="AB53">
        <v>7.3105881059663688E-2</v>
      </c>
      <c r="AC53">
        <v>7.3105881059663688E-2</v>
      </c>
      <c r="AD53">
        <v>7.3105881059663688E-2</v>
      </c>
      <c r="AE53">
        <v>7.3105881059663688E-2</v>
      </c>
      <c r="AF53">
        <v>7.3105881059663688E-2</v>
      </c>
      <c r="AG53">
        <v>7.3105881059663688E-2</v>
      </c>
      <c r="AH53">
        <v>7.3105881059663688E-2</v>
      </c>
      <c r="AI53">
        <v>7.3105881059663688E-2</v>
      </c>
      <c r="AJ53">
        <v>7.3105881059663688E-2</v>
      </c>
      <c r="AK53">
        <v>7.3105881059663688E-2</v>
      </c>
      <c r="AL53">
        <v>7.3105881059663688E-2</v>
      </c>
      <c r="AM53">
        <v>7.3105881059663688E-2</v>
      </c>
      <c r="AN53">
        <v>7.3105881059663688E-2</v>
      </c>
      <c r="AO53">
        <v>7.3105881059663688E-2</v>
      </c>
      <c r="AP53">
        <v>7.3105881059663688E-2</v>
      </c>
      <c r="AQ53">
        <v>7.3105881059663688E-2</v>
      </c>
      <c r="AR53">
        <v>7.3105881059663688E-2</v>
      </c>
      <c r="AS53">
        <v>7.3105881059663688E-2</v>
      </c>
      <c r="AT53">
        <v>7.3105881059663688E-2</v>
      </c>
      <c r="AU53">
        <v>7.3105881059663688E-2</v>
      </c>
      <c r="AV53">
        <v>7.3105881059663688E-2</v>
      </c>
      <c r="AW53">
        <v>7.3105881059663688E-2</v>
      </c>
      <c r="AX53">
        <v>7.3105881059663688E-2</v>
      </c>
      <c r="AY53">
        <v>7.3105881059663688E-2</v>
      </c>
      <c r="AZ53">
        <v>7.3105881059663688E-2</v>
      </c>
      <c r="BA53">
        <v>7.3105881059663688E-2</v>
      </c>
      <c r="BB53">
        <v>7.3105881059663688E-2</v>
      </c>
      <c r="BC53">
        <v>7.3105881059663688E-2</v>
      </c>
      <c r="BD53">
        <v>7.3105881059663688E-2</v>
      </c>
      <c r="BE53">
        <v>7.1623063109971463E-2</v>
      </c>
      <c r="BF53">
        <v>7.1623063109971463E-2</v>
      </c>
      <c r="BG53">
        <v>7.0595718120848791E-2</v>
      </c>
      <c r="BH53">
        <v>6.6816807546071388E-2</v>
      </c>
      <c r="BI53">
        <v>5.3160513620104127E-2</v>
      </c>
      <c r="BJ53">
        <v>4.7528554831715752E-2</v>
      </c>
      <c r="BK53">
        <v>3.6062253456542008E-2</v>
      </c>
      <c r="BL53">
        <v>2.3958631297419528E-2</v>
      </c>
      <c r="BM53">
        <v>1.1658707745925881E-2</v>
      </c>
      <c r="BN53">
        <v>4.0384246738097412E-3</v>
      </c>
      <c r="BO53">
        <v>4.0384246738097412E-3</v>
      </c>
      <c r="BP53">
        <v>1.7273302430414292E-3</v>
      </c>
      <c r="BQ53">
        <v>0</v>
      </c>
      <c r="BR53">
        <v>0</v>
      </c>
      <c r="BS53">
        <v>0</v>
      </c>
      <c r="BT53">
        <v>1.7065884525625102E-3</v>
      </c>
      <c r="BU53">
        <v>3.4563267500258524E-2</v>
      </c>
    </row>
    <row r="54" spans="1:73" x14ac:dyDescent="0.25">
      <c r="A54">
        <v>1229</v>
      </c>
      <c r="B54">
        <v>517.1950335952256</v>
      </c>
      <c r="C54">
        <v>1.3520095780370073E-3</v>
      </c>
      <c r="D54">
        <v>-54</v>
      </c>
      <c r="E54">
        <v>668.5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2.2465580258749151E-3</v>
      </c>
      <c r="N54">
        <v>1.2854841333097325E-2</v>
      </c>
      <c r="O54">
        <v>2.4431974961592186E-2</v>
      </c>
      <c r="P54">
        <v>3.7047399933625408E-2</v>
      </c>
      <c r="Q54">
        <v>4.8458093019228744E-2</v>
      </c>
      <c r="R54">
        <v>6.3222434581074682E-2</v>
      </c>
      <c r="S54">
        <v>7.1947727698885799E-2</v>
      </c>
      <c r="T54">
        <v>7.2975072688008472E-2</v>
      </c>
      <c r="U54">
        <v>7.2975072688008472E-2</v>
      </c>
      <c r="V54">
        <v>7.4457890637700697E-2</v>
      </c>
      <c r="W54">
        <v>7.4457890637700697E-2</v>
      </c>
      <c r="X54">
        <v>7.4457890637700697E-2</v>
      </c>
      <c r="Y54">
        <v>7.4457890637700697E-2</v>
      </c>
      <c r="Z54">
        <v>7.4457890637700697E-2</v>
      </c>
      <c r="AA54">
        <v>7.4457890637700697E-2</v>
      </c>
      <c r="AB54">
        <v>7.4457890637700697E-2</v>
      </c>
      <c r="AC54">
        <v>7.4457890637700697E-2</v>
      </c>
      <c r="AD54">
        <v>7.4457890637700697E-2</v>
      </c>
      <c r="AE54">
        <v>7.4457890637700697E-2</v>
      </c>
      <c r="AF54">
        <v>7.4457890637700697E-2</v>
      </c>
      <c r="AG54">
        <v>7.4457890637700697E-2</v>
      </c>
      <c r="AH54">
        <v>7.4457890637700697E-2</v>
      </c>
      <c r="AI54">
        <v>7.4457890637700697E-2</v>
      </c>
      <c r="AJ54">
        <v>7.4457890637700697E-2</v>
      </c>
      <c r="AK54">
        <v>7.4457890637700697E-2</v>
      </c>
      <c r="AL54">
        <v>7.4457890637700697E-2</v>
      </c>
      <c r="AM54">
        <v>7.4457890637700697E-2</v>
      </c>
      <c r="AN54">
        <v>7.4457890637700697E-2</v>
      </c>
      <c r="AO54">
        <v>7.4457890637700697E-2</v>
      </c>
      <c r="AP54">
        <v>7.4457890637700697E-2</v>
      </c>
      <c r="AQ54">
        <v>7.4457890637700697E-2</v>
      </c>
      <c r="AR54">
        <v>7.4457890637700697E-2</v>
      </c>
      <c r="AS54">
        <v>7.4457890637700697E-2</v>
      </c>
      <c r="AT54">
        <v>7.4457890637700697E-2</v>
      </c>
      <c r="AU54">
        <v>7.4457890637700697E-2</v>
      </c>
      <c r="AV54">
        <v>7.4457890637700697E-2</v>
      </c>
      <c r="AW54">
        <v>7.4457890637700697E-2</v>
      </c>
      <c r="AX54">
        <v>7.4457890637700697E-2</v>
      </c>
      <c r="AY54">
        <v>7.4457890637700697E-2</v>
      </c>
      <c r="AZ54">
        <v>7.4457890637700697E-2</v>
      </c>
      <c r="BA54">
        <v>7.4457890637700697E-2</v>
      </c>
      <c r="BB54">
        <v>7.4457890637700697E-2</v>
      </c>
      <c r="BC54">
        <v>7.4457890637700697E-2</v>
      </c>
      <c r="BD54">
        <v>7.4457890637700697E-2</v>
      </c>
      <c r="BE54">
        <v>7.2975072688008472E-2</v>
      </c>
      <c r="BF54">
        <v>7.2975072688008472E-2</v>
      </c>
      <c r="BG54">
        <v>7.1947727698885799E-2</v>
      </c>
      <c r="BH54">
        <v>6.8168817124108397E-2</v>
      </c>
      <c r="BI54">
        <v>5.4512523198141136E-2</v>
      </c>
      <c r="BJ54">
        <v>4.8880564409752761E-2</v>
      </c>
      <c r="BK54">
        <v>3.7414263034579016E-2</v>
      </c>
      <c r="BL54">
        <v>2.5310640875456536E-2</v>
      </c>
      <c r="BM54">
        <v>1.1658707745925881E-2</v>
      </c>
      <c r="BN54">
        <v>4.0384246738097412E-3</v>
      </c>
      <c r="BO54">
        <v>4.0384246738097412E-3</v>
      </c>
      <c r="BP54">
        <v>1.7273302430414292E-3</v>
      </c>
      <c r="BQ54">
        <v>0</v>
      </c>
      <c r="BR54">
        <v>0</v>
      </c>
      <c r="BS54">
        <v>0</v>
      </c>
      <c r="BT54">
        <v>1.9757282326470366E-3</v>
      </c>
      <c r="BU54">
        <v>3.1559371181912106E-2</v>
      </c>
    </row>
    <row r="55" spans="1:73" x14ac:dyDescent="0.25">
      <c r="A55">
        <v>1229</v>
      </c>
      <c r="B55">
        <v>504.12616963772655</v>
      </c>
      <c r="C55">
        <v>1.3178460070495297E-3</v>
      </c>
      <c r="D55">
        <v>-47</v>
      </c>
      <c r="E55">
        <v>661.5</v>
      </c>
      <c r="F55">
        <v>-567.5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2.2465580258749151E-3</v>
      </c>
      <c r="N55">
        <v>1.2854841333097325E-2</v>
      </c>
      <c r="O55">
        <v>2.4431974961592186E-2</v>
      </c>
      <c r="P55">
        <v>3.7047399933625408E-2</v>
      </c>
      <c r="Q55">
        <v>4.8458093019228744E-2</v>
      </c>
      <c r="R55">
        <v>6.4540280588124208E-2</v>
      </c>
      <c r="S55">
        <v>7.3265573705935325E-2</v>
      </c>
      <c r="T55">
        <v>7.4292918695057997E-2</v>
      </c>
      <c r="U55">
        <v>7.4292918695057997E-2</v>
      </c>
      <c r="V55">
        <v>7.5775736644750222E-2</v>
      </c>
      <c r="W55">
        <v>7.5775736644750222E-2</v>
      </c>
      <c r="X55">
        <v>7.5775736644750222E-2</v>
      </c>
      <c r="Y55">
        <v>7.5775736644750222E-2</v>
      </c>
      <c r="Z55">
        <v>7.5775736644750222E-2</v>
      </c>
      <c r="AA55">
        <v>7.5775736644750222E-2</v>
      </c>
      <c r="AB55">
        <v>7.5775736644750222E-2</v>
      </c>
      <c r="AC55">
        <v>7.5775736644750222E-2</v>
      </c>
      <c r="AD55">
        <v>7.5775736644750222E-2</v>
      </c>
      <c r="AE55">
        <v>7.5775736644750222E-2</v>
      </c>
      <c r="AF55">
        <v>7.5775736644750222E-2</v>
      </c>
      <c r="AG55">
        <v>7.5775736644750222E-2</v>
      </c>
      <c r="AH55">
        <v>7.5775736644750222E-2</v>
      </c>
      <c r="AI55">
        <v>7.5775736644750222E-2</v>
      </c>
      <c r="AJ55">
        <v>7.5775736644750222E-2</v>
      </c>
      <c r="AK55">
        <v>7.5775736644750222E-2</v>
      </c>
      <c r="AL55">
        <v>7.5775736644750222E-2</v>
      </c>
      <c r="AM55">
        <v>7.5775736644750222E-2</v>
      </c>
      <c r="AN55">
        <v>7.5775736644750222E-2</v>
      </c>
      <c r="AO55">
        <v>7.5775736644750222E-2</v>
      </c>
      <c r="AP55">
        <v>7.5775736644750222E-2</v>
      </c>
      <c r="AQ55">
        <v>7.5775736644750222E-2</v>
      </c>
      <c r="AR55">
        <v>7.5775736644750222E-2</v>
      </c>
      <c r="AS55">
        <v>7.5775736644750222E-2</v>
      </c>
      <c r="AT55">
        <v>7.5775736644750222E-2</v>
      </c>
      <c r="AU55">
        <v>7.5775736644750222E-2</v>
      </c>
      <c r="AV55">
        <v>7.5775736644750222E-2</v>
      </c>
      <c r="AW55">
        <v>7.5775736644750222E-2</v>
      </c>
      <c r="AX55">
        <v>7.5775736644750222E-2</v>
      </c>
      <c r="AY55">
        <v>7.5775736644750222E-2</v>
      </c>
      <c r="AZ55">
        <v>7.5775736644750222E-2</v>
      </c>
      <c r="BA55">
        <v>7.5775736644750222E-2</v>
      </c>
      <c r="BB55">
        <v>7.5775736644750222E-2</v>
      </c>
      <c r="BC55">
        <v>7.5775736644750222E-2</v>
      </c>
      <c r="BD55">
        <v>7.5775736644750222E-2</v>
      </c>
      <c r="BE55">
        <v>7.4292918695057997E-2</v>
      </c>
      <c r="BF55">
        <v>7.4292918695057997E-2</v>
      </c>
      <c r="BG55">
        <v>7.3265573705935325E-2</v>
      </c>
      <c r="BH55">
        <v>6.9486663131157922E-2</v>
      </c>
      <c r="BI55">
        <v>5.5830369205190668E-2</v>
      </c>
      <c r="BJ55">
        <v>5.0198410416802293E-2</v>
      </c>
      <c r="BK55">
        <v>3.8732109041628549E-2</v>
      </c>
      <c r="BL55">
        <v>2.5310640875456536E-2</v>
      </c>
      <c r="BM55">
        <v>1.1658707745925881E-2</v>
      </c>
      <c r="BN55">
        <v>4.0384246738097412E-3</v>
      </c>
      <c r="BO55">
        <v>4.0384246738097412E-3</v>
      </c>
      <c r="BP55">
        <v>1.7273302430414292E-3</v>
      </c>
      <c r="BQ55">
        <v>0</v>
      </c>
      <c r="BR55">
        <v>0</v>
      </c>
      <c r="BS55">
        <v>0</v>
      </c>
      <c r="BT55">
        <v>2.2448680127315768E-3</v>
      </c>
      <c r="BU55">
        <v>2.8555474863565682E-2</v>
      </c>
    </row>
    <row r="56" spans="1:73" x14ac:dyDescent="0.25">
      <c r="A56">
        <v>1229</v>
      </c>
      <c r="B56">
        <v>518.500287787346</v>
      </c>
      <c r="C56">
        <v>1.3554216683605599E-3</v>
      </c>
      <c r="D56">
        <v>-40</v>
      </c>
      <c r="E56">
        <v>654.5</v>
      </c>
      <c r="F56">
        <v>-574.5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2.2465580258749151E-3</v>
      </c>
      <c r="N56">
        <v>1.2854841333097325E-2</v>
      </c>
      <c r="O56">
        <v>2.4431974961592186E-2</v>
      </c>
      <c r="P56">
        <v>3.7047399933625408E-2</v>
      </c>
      <c r="Q56">
        <v>4.8458093019228744E-2</v>
      </c>
      <c r="R56">
        <v>6.5895702256484764E-2</v>
      </c>
      <c r="S56">
        <v>7.4620995374295881E-2</v>
      </c>
      <c r="T56">
        <v>7.5648340363418554E-2</v>
      </c>
      <c r="U56">
        <v>7.5648340363418554E-2</v>
      </c>
      <c r="V56">
        <v>7.7131158313110779E-2</v>
      </c>
      <c r="W56">
        <v>7.7131158313110779E-2</v>
      </c>
      <c r="X56">
        <v>7.7131158313110779E-2</v>
      </c>
      <c r="Y56">
        <v>7.7131158313110779E-2</v>
      </c>
      <c r="Z56">
        <v>7.7131158313110779E-2</v>
      </c>
      <c r="AA56">
        <v>7.7131158313110779E-2</v>
      </c>
      <c r="AB56">
        <v>7.7131158313110779E-2</v>
      </c>
      <c r="AC56">
        <v>7.7131158313110779E-2</v>
      </c>
      <c r="AD56">
        <v>7.7131158313110779E-2</v>
      </c>
      <c r="AE56">
        <v>7.7131158313110779E-2</v>
      </c>
      <c r="AF56">
        <v>7.7131158313110779E-2</v>
      </c>
      <c r="AG56">
        <v>7.7131158313110779E-2</v>
      </c>
      <c r="AH56">
        <v>7.7131158313110779E-2</v>
      </c>
      <c r="AI56">
        <v>7.7131158313110779E-2</v>
      </c>
      <c r="AJ56">
        <v>7.7131158313110779E-2</v>
      </c>
      <c r="AK56">
        <v>7.7131158313110779E-2</v>
      </c>
      <c r="AL56">
        <v>7.7131158313110779E-2</v>
      </c>
      <c r="AM56">
        <v>7.7131158313110779E-2</v>
      </c>
      <c r="AN56">
        <v>7.7131158313110779E-2</v>
      </c>
      <c r="AO56">
        <v>7.7131158313110779E-2</v>
      </c>
      <c r="AP56">
        <v>7.7131158313110779E-2</v>
      </c>
      <c r="AQ56">
        <v>7.7131158313110779E-2</v>
      </c>
      <c r="AR56">
        <v>7.7131158313110779E-2</v>
      </c>
      <c r="AS56">
        <v>7.7131158313110779E-2</v>
      </c>
      <c r="AT56">
        <v>7.7131158313110779E-2</v>
      </c>
      <c r="AU56">
        <v>7.7131158313110779E-2</v>
      </c>
      <c r="AV56">
        <v>7.7131158313110779E-2</v>
      </c>
      <c r="AW56">
        <v>7.7131158313110779E-2</v>
      </c>
      <c r="AX56">
        <v>7.7131158313110779E-2</v>
      </c>
      <c r="AY56">
        <v>7.7131158313110779E-2</v>
      </c>
      <c r="AZ56">
        <v>7.7131158313110779E-2</v>
      </c>
      <c r="BA56">
        <v>7.7131158313110779E-2</v>
      </c>
      <c r="BB56">
        <v>7.7131158313110779E-2</v>
      </c>
      <c r="BC56">
        <v>7.7131158313110779E-2</v>
      </c>
      <c r="BD56">
        <v>7.7131158313110779E-2</v>
      </c>
      <c r="BE56">
        <v>7.5648340363418554E-2</v>
      </c>
      <c r="BF56">
        <v>7.5648340363418554E-2</v>
      </c>
      <c r="BG56">
        <v>7.4620995374295881E-2</v>
      </c>
      <c r="BH56">
        <v>7.0842084799518479E-2</v>
      </c>
      <c r="BI56">
        <v>5.7185790873551225E-2</v>
      </c>
      <c r="BJ56">
        <v>5.155383208516285E-2</v>
      </c>
      <c r="BK56">
        <v>4.0087530709989105E-2</v>
      </c>
      <c r="BL56">
        <v>2.5310640875456536E-2</v>
      </c>
      <c r="BM56">
        <v>1.1658707745925881E-2</v>
      </c>
      <c r="BN56">
        <v>4.0384246738097412E-3</v>
      </c>
      <c r="BO56">
        <v>4.0384246738097412E-3</v>
      </c>
      <c r="BP56">
        <v>1.7273302430414292E-3</v>
      </c>
      <c r="BQ56">
        <v>0</v>
      </c>
      <c r="BR56">
        <v>0</v>
      </c>
      <c r="BS56">
        <v>0</v>
      </c>
      <c r="BT56">
        <v>2.5428174789264707E-3</v>
      </c>
      <c r="BU56">
        <v>2.5564679613902165E-2</v>
      </c>
    </row>
    <row r="57" spans="1:73" x14ac:dyDescent="0.25">
      <c r="A57">
        <v>1229</v>
      </c>
      <c r="B57">
        <v>497.34906641734779</v>
      </c>
      <c r="C57">
        <v>1.3001298499518794E-3</v>
      </c>
      <c r="D57">
        <v>-30</v>
      </c>
      <c r="E57">
        <v>644.5</v>
      </c>
      <c r="F57">
        <v>-584.5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2.2465580258749151E-3</v>
      </c>
      <c r="N57">
        <v>1.2854841333097325E-2</v>
      </c>
      <c r="O57">
        <v>2.4431974961592186E-2</v>
      </c>
      <c r="P57">
        <v>3.7047399933625408E-2</v>
      </c>
      <c r="Q57">
        <v>4.8458093019228744E-2</v>
      </c>
      <c r="R57">
        <v>6.7195832106436648E-2</v>
      </c>
      <c r="S57">
        <v>7.5921125224247765E-2</v>
      </c>
      <c r="T57">
        <v>7.6948470213370437E-2</v>
      </c>
      <c r="U57">
        <v>7.6948470213370437E-2</v>
      </c>
      <c r="V57">
        <v>7.8431288163062662E-2</v>
      </c>
      <c r="W57">
        <v>7.8431288163062662E-2</v>
      </c>
      <c r="X57">
        <v>7.8431288163062662E-2</v>
      </c>
      <c r="Y57">
        <v>7.8431288163062662E-2</v>
      </c>
      <c r="Z57">
        <v>7.8431288163062662E-2</v>
      </c>
      <c r="AA57">
        <v>7.8431288163062662E-2</v>
      </c>
      <c r="AB57">
        <v>7.8431288163062662E-2</v>
      </c>
      <c r="AC57">
        <v>7.8431288163062662E-2</v>
      </c>
      <c r="AD57">
        <v>7.8431288163062662E-2</v>
      </c>
      <c r="AE57">
        <v>7.8431288163062662E-2</v>
      </c>
      <c r="AF57">
        <v>7.8431288163062662E-2</v>
      </c>
      <c r="AG57">
        <v>7.8431288163062662E-2</v>
      </c>
      <c r="AH57">
        <v>7.8431288163062662E-2</v>
      </c>
      <c r="AI57">
        <v>7.8431288163062662E-2</v>
      </c>
      <c r="AJ57">
        <v>7.8431288163062662E-2</v>
      </c>
      <c r="AK57">
        <v>7.8431288163062662E-2</v>
      </c>
      <c r="AL57">
        <v>7.8431288163062662E-2</v>
      </c>
      <c r="AM57">
        <v>7.8431288163062662E-2</v>
      </c>
      <c r="AN57">
        <v>7.8431288163062662E-2</v>
      </c>
      <c r="AO57">
        <v>7.8431288163062662E-2</v>
      </c>
      <c r="AP57">
        <v>7.8431288163062662E-2</v>
      </c>
      <c r="AQ57">
        <v>7.8431288163062662E-2</v>
      </c>
      <c r="AR57">
        <v>7.8431288163062662E-2</v>
      </c>
      <c r="AS57">
        <v>7.8431288163062662E-2</v>
      </c>
      <c r="AT57">
        <v>7.8431288163062662E-2</v>
      </c>
      <c r="AU57">
        <v>7.8431288163062662E-2</v>
      </c>
      <c r="AV57">
        <v>7.8431288163062662E-2</v>
      </c>
      <c r="AW57">
        <v>7.8431288163062662E-2</v>
      </c>
      <c r="AX57">
        <v>7.8431288163062662E-2</v>
      </c>
      <c r="AY57">
        <v>7.8431288163062662E-2</v>
      </c>
      <c r="AZ57">
        <v>7.8431288163062662E-2</v>
      </c>
      <c r="BA57">
        <v>7.8431288163062662E-2</v>
      </c>
      <c r="BB57">
        <v>7.8431288163062662E-2</v>
      </c>
      <c r="BC57">
        <v>7.8431288163062662E-2</v>
      </c>
      <c r="BD57">
        <v>7.8431288163062662E-2</v>
      </c>
      <c r="BE57">
        <v>7.6948470213370437E-2</v>
      </c>
      <c r="BF57">
        <v>7.6948470213370437E-2</v>
      </c>
      <c r="BG57">
        <v>7.5921125224247765E-2</v>
      </c>
      <c r="BH57">
        <v>7.2142214649470363E-2</v>
      </c>
      <c r="BI57">
        <v>5.8485920723503101E-2</v>
      </c>
      <c r="BJ57">
        <v>5.2853961935114727E-2</v>
      </c>
      <c r="BK57">
        <v>4.1387660559940982E-2</v>
      </c>
      <c r="BL57">
        <v>2.5310640875456536E-2</v>
      </c>
      <c r="BM57">
        <v>1.1658707745925881E-2</v>
      </c>
      <c r="BN57">
        <v>4.0384246738097412E-3</v>
      </c>
      <c r="BO57">
        <v>4.0384246738097412E-3</v>
      </c>
      <c r="BP57">
        <v>1.7273302430414292E-3</v>
      </c>
      <c r="BQ57">
        <v>0</v>
      </c>
      <c r="BR57">
        <v>0</v>
      </c>
      <c r="BS57">
        <v>0</v>
      </c>
      <c r="BT57">
        <v>5.8082714900833249E-3</v>
      </c>
      <c r="BU57">
        <v>2.3456910606271794E-2</v>
      </c>
    </row>
    <row r="58" spans="1:73" x14ac:dyDescent="0.25">
      <c r="A58">
        <v>1176</v>
      </c>
      <c r="B58">
        <v>635.92105207352517</v>
      </c>
      <c r="C58">
        <v>1.6623735678631105E-3</v>
      </c>
      <c r="D58">
        <v>-20</v>
      </c>
      <c r="E58">
        <v>608</v>
      </c>
      <c r="F58">
        <v>-568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2.2465580258749151E-3</v>
      </c>
      <c r="N58">
        <v>1.2854841333097325E-2</v>
      </c>
      <c r="O58">
        <v>2.4431974961592186E-2</v>
      </c>
      <c r="P58">
        <v>3.7047399933625408E-2</v>
      </c>
      <c r="Q58">
        <v>4.8458093019228744E-2</v>
      </c>
      <c r="R58">
        <v>6.8858205674299761E-2</v>
      </c>
      <c r="S58">
        <v>7.7583498792110878E-2</v>
      </c>
      <c r="T58">
        <v>7.861084378123355E-2</v>
      </c>
      <c r="U58">
        <v>7.861084378123355E-2</v>
      </c>
      <c r="V58">
        <v>8.0093661730925775E-2</v>
      </c>
      <c r="W58">
        <v>8.0093661730925775E-2</v>
      </c>
      <c r="X58">
        <v>8.0093661730925775E-2</v>
      </c>
      <c r="Y58">
        <v>8.0093661730925775E-2</v>
      </c>
      <c r="Z58">
        <v>8.0093661730925775E-2</v>
      </c>
      <c r="AA58">
        <v>8.0093661730925775E-2</v>
      </c>
      <c r="AB58">
        <v>8.0093661730925775E-2</v>
      </c>
      <c r="AC58">
        <v>8.0093661730925775E-2</v>
      </c>
      <c r="AD58">
        <v>8.0093661730925775E-2</v>
      </c>
      <c r="AE58">
        <v>8.0093661730925775E-2</v>
      </c>
      <c r="AF58">
        <v>8.0093661730925775E-2</v>
      </c>
      <c r="AG58">
        <v>8.0093661730925775E-2</v>
      </c>
      <c r="AH58">
        <v>8.0093661730925775E-2</v>
      </c>
      <c r="AI58">
        <v>8.0093661730925775E-2</v>
      </c>
      <c r="AJ58">
        <v>8.0093661730925775E-2</v>
      </c>
      <c r="AK58">
        <v>8.0093661730925775E-2</v>
      </c>
      <c r="AL58">
        <v>8.0093661730925775E-2</v>
      </c>
      <c r="AM58">
        <v>8.0093661730925775E-2</v>
      </c>
      <c r="AN58">
        <v>8.0093661730925775E-2</v>
      </c>
      <c r="AO58">
        <v>8.0093661730925775E-2</v>
      </c>
      <c r="AP58">
        <v>8.0093661730925775E-2</v>
      </c>
      <c r="AQ58">
        <v>8.0093661730925775E-2</v>
      </c>
      <c r="AR58">
        <v>8.0093661730925775E-2</v>
      </c>
      <c r="AS58">
        <v>8.0093661730925775E-2</v>
      </c>
      <c r="AT58">
        <v>8.0093661730925775E-2</v>
      </c>
      <c r="AU58">
        <v>8.0093661730925775E-2</v>
      </c>
      <c r="AV58">
        <v>8.0093661730925775E-2</v>
      </c>
      <c r="AW58">
        <v>8.0093661730925775E-2</v>
      </c>
      <c r="AX58">
        <v>8.0093661730925775E-2</v>
      </c>
      <c r="AY58">
        <v>8.0093661730925775E-2</v>
      </c>
      <c r="AZ58">
        <v>8.0093661730925775E-2</v>
      </c>
      <c r="BA58">
        <v>8.0093661730925775E-2</v>
      </c>
      <c r="BB58">
        <v>8.0093661730925775E-2</v>
      </c>
      <c r="BC58">
        <v>8.0093661730925775E-2</v>
      </c>
      <c r="BD58">
        <v>8.0093661730925775E-2</v>
      </c>
      <c r="BE58">
        <v>7.861084378123355E-2</v>
      </c>
      <c r="BF58">
        <v>7.861084378123355E-2</v>
      </c>
      <c r="BG58">
        <v>7.7583498792110878E-2</v>
      </c>
      <c r="BH58">
        <v>7.3804588217333475E-2</v>
      </c>
      <c r="BI58">
        <v>6.0148294291366214E-2</v>
      </c>
      <c r="BJ58">
        <v>5.2853961935114727E-2</v>
      </c>
      <c r="BK58">
        <v>4.1387660559940982E-2</v>
      </c>
      <c r="BL58">
        <v>2.5310640875456536E-2</v>
      </c>
      <c r="BM58">
        <v>1.1658707745925881E-2</v>
      </c>
      <c r="BN58">
        <v>4.0384246738097412E-3</v>
      </c>
      <c r="BO58">
        <v>4.0384246738097412E-3</v>
      </c>
      <c r="BP58">
        <v>1.7273302430414292E-3</v>
      </c>
      <c r="BQ58">
        <v>0</v>
      </c>
      <c r="BR58">
        <v>0</v>
      </c>
      <c r="BS58">
        <v>0</v>
      </c>
      <c r="BT58">
        <v>2.2640922827376064E-3</v>
      </c>
      <c r="BU58">
        <v>9.8053647639910479E-3</v>
      </c>
    </row>
    <row r="59" spans="1:73" x14ac:dyDescent="0.25">
      <c r="A59">
        <v>1154</v>
      </c>
      <c r="B59">
        <v>936.15279274114778</v>
      </c>
      <c r="C59">
        <v>2.4472151897782825E-3</v>
      </c>
      <c r="D59">
        <v>-10</v>
      </c>
      <c r="E59">
        <v>587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2.2465580258749151E-3</v>
      </c>
      <c r="N59">
        <v>1.2854841333097325E-2</v>
      </c>
      <c r="O59">
        <v>2.4431974961592186E-2</v>
      </c>
      <c r="P59">
        <v>3.7047399933625408E-2</v>
      </c>
      <c r="Q59">
        <v>4.8458093019228744E-2</v>
      </c>
      <c r="R59">
        <v>7.130542086407804E-2</v>
      </c>
      <c r="S59">
        <v>8.0030713981889157E-2</v>
      </c>
      <c r="T59">
        <v>8.1058058971011829E-2</v>
      </c>
      <c r="U59">
        <v>8.1058058971011829E-2</v>
      </c>
      <c r="V59">
        <v>8.2540876920704054E-2</v>
      </c>
      <c r="W59">
        <v>8.2540876920704054E-2</v>
      </c>
      <c r="X59">
        <v>8.2540876920704054E-2</v>
      </c>
      <c r="Y59">
        <v>8.2540876920704054E-2</v>
      </c>
      <c r="Z59">
        <v>8.2540876920704054E-2</v>
      </c>
      <c r="AA59">
        <v>8.2540876920704054E-2</v>
      </c>
      <c r="AB59">
        <v>8.2540876920704054E-2</v>
      </c>
      <c r="AC59">
        <v>8.2540876920704054E-2</v>
      </c>
      <c r="AD59">
        <v>8.2540876920704054E-2</v>
      </c>
      <c r="AE59">
        <v>8.2540876920704054E-2</v>
      </c>
      <c r="AF59">
        <v>8.2540876920704054E-2</v>
      </c>
      <c r="AG59">
        <v>8.2540876920704054E-2</v>
      </c>
      <c r="AH59">
        <v>8.2540876920704054E-2</v>
      </c>
      <c r="AI59">
        <v>8.2540876920704054E-2</v>
      </c>
      <c r="AJ59">
        <v>8.2540876920704054E-2</v>
      </c>
      <c r="AK59">
        <v>8.2540876920704054E-2</v>
      </c>
      <c r="AL59">
        <v>8.2540876920704054E-2</v>
      </c>
      <c r="AM59">
        <v>8.2540876920704054E-2</v>
      </c>
      <c r="AN59">
        <v>8.2540876920704054E-2</v>
      </c>
      <c r="AO59">
        <v>8.2540876920704054E-2</v>
      </c>
      <c r="AP59">
        <v>8.2540876920704054E-2</v>
      </c>
      <c r="AQ59">
        <v>8.2540876920704054E-2</v>
      </c>
      <c r="AR59">
        <v>8.2540876920704054E-2</v>
      </c>
      <c r="AS59">
        <v>8.2540876920704054E-2</v>
      </c>
      <c r="AT59">
        <v>8.2540876920704054E-2</v>
      </c>
      <c r="AU59">
        <v>8.2540876920704054E-2</v>
      </c>
      <c r="AV59">
        <v>8.2540876920704054E-2</v>
      </c>
      <c r="AW59">
        <v>8.2540876920704054E-2</v>
      </c>
      <c r="AX59">
        <v>8.2540876920704054E-2</v>
      </c>
      <c r="AY59">
        <v>8.2540876920704054E-2</v>
      </c>
      <c r="AZ59">
        <v>8.2540876920704054E-2</v>
      </c>
      <c r="BA59">
        <v>8.2540876920704054E-2</v>
      </c>
      <c r="BB59">
        <v>8.2540876920704054E-2</v>
      </c>
      <c r="BC59">
        <v>8.2540876920704054E-2</v>
      </c>
      <c r="BD59">
        <v>8.2540876920704054E-2</v>
      </c>
      <c r="BE59">
        <v>8.1058058971011829E-2</v>
      </c>
      <c r="BF59">
        <v>8.1058058971011829E-2</v>
      </c>
      <c r="BG59">
        <v>8.0030713981889157E-2</v>
      </c>
      <c r="BH59">
        <v>7.6251803407111754E-2</v>
      </c>
      <c r="BI59">
        <v>6.0148294291366214E-2</v>
      </c>
      <c r="BJ59">
        <v>5.2853961935114727E-2</v>
      </c>
      <c r="BK59">
        <v>4.1387660559940982E-2</v>
      </c>
      <c r="BL59">
        <v>2.5310640875456536E-2</v>
      </c>
      <c r="BM59">
        <v>1.1658707745925881E-2</v>
      </c>
      <c r="BN59">
        <v>4.0384246738097412E-3</v>
      </c>
      <c r="BO59">
        <v>4.0384246738097412E-3</v>
      </c>
      <c r="BP59">
        <v>1.7273302430414292E-3</v>
      </c>
      <c r="BQ59">
        <v>0</v>
      </c>
      <c r="BR59">
        <v>0</v>
      </c>
      <c r="BS59">
        <v>0</v>
      </c>
      <c r="BT59">
        <v>2.2256437427255332E-3</v>
      </c>
      <c r="BU59">
        <v>4.2921342427892778E-3</v>
      </c>
    </row>
    <row r="60" spans="1:73" x14ac:dyDescent="0.25">
      <c r="A60">
        <v>1154</v>
      </c>
      <c r="B60">
        <v>890.70083666695768</v>
      </c>
      <c r="C60">
        <v>2.3283983490100155E-3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2.2465580258749151E-3</v>
      </c>
      <c r="N60">
        <v>1.2854841333097325E-2</v>
      </c>
      <c r="O60">
        <v>2.4431974961592186E-2</v>
      </c>
      <c r="P60">
        <v>3.7047399933625408E-2</v>
      </c>
      <c r="Q60">
        <v>4.8458093019228744E-2</v>
      </c>
      <c r="R60">
        <v>7.363381921308805E-2</v>
      </c>
      <c r="S60">
        <v>8.2359112330899167E-2</v>
      </c>
      <c r="T60">
        <v>8.338645732002184E-2</v>
      </c>
      <c r="U60">
        <v>8.338645732002184E-2</v>
      </c>
      <c r="V60">
        <v>8.4869275269714065E-2</v>
      </c>
      <c r="W60">
        <v>8.4869275269714065E-2</v>
      </c>
      <c r="X60">
        <v>8.4869275269714065E-2</v>
      </c>
      <c r="Y60">
        <v>8.4869275269714065E-2</v>
      </c>
      <c r="Z60">
        <v>8.4869275269714065E-2</v>
      </c>
      <c r="AA60">
        <v>8.4869275269714065E-2</v>
      </c>
      <c r="AB60">
        <v>8.4869275269714065E-2</v>
      </c>
      <c r="AC60">
        <v>8.4869275269714065E-2</v>
      </c>
      <c r="AD60">
        <v>8.4869275269714065E-2</v>
      </c>
      <c r="AE60">
        <v>8.4869275269714065E-2</v>
      </c>
      <c r="AF60">
        <v>8.4869275269714065E-2</v>
      </c>
      <c r="AG60">
        <v>8.4869275269714065E-2</v>
      </c>
      <c r="AH60">
        <v>8.4869275269714065E-2</v>
      </c>
      <c r="AI60">
        <v>8.4869275269714065E-2</v>
      </c>
      <c r="AJ60">
        <v>8.4869275269714065E-2</v>
      </c>
      <c r="AK60">
        <v>8.4869275269714065E-2</v>
      </c>
      <c r="AL60">
        <v>8.4869275269714065E-2</v>
      </c>
      <c r="AM60">
        <v>8.4869275269714065E-2</v>
      </c>
      <c r="AN60">
        <v>8.4869275269714065E-2</v>
      </c>
      <c r="AO60">
        <v>8.4869275269714065E-2</v>
      </c>
      <c r="AP60">
        <v>8.4869275269714065E-2</v>
      </c>
      <c r="AQ60">
        <v>8.4869275269714065E-2</v>
      </c>
      <c r="AR60">
        <v>8.4869275269714065E-2</v>
      </c>
      <c r="AS60">
        <v>8.4869275269714065E-2</v>
      </c>
      <c r="AT60">
        <v>8.4869275269714065E-2</v>
      </c>
      <c r="AU60">
        <v>8.4869275269714065E-2</v>
      </c>
      <c r="AV60">
        <v>8.4869275269714065E-2</v>
      </c>
      <c r="AW60">
        <v>8.4869275269714065E-2</v>
      </c>
      <c r="AX60">
        <v>8.4869275269714065E-2</v>
      </c>
      <c r="AY60">
        <v>8.4869275269714065E-2</v>
      </c>
      <c r="AZ60">
        <v>8.4869275269714065E-2</v>
      </c>
      <c r="BA60">
        <v>8.4869275269714065E-2</v>
      </c>
      <c r="BB60">
        <v>8.4869275269714065E-2</v>
      </c>
      <c r="BC60">
        <v>8.4869275269714065E-2</v>
      </c>
      <c r="BD60">
        <v>8.4869275269714065E-2</v>
      </c>
      <c r="BE60">
        <v>8.338645732002184E-2</v>
      </c>
      <c r="BF60">
        <v>8.338645732002184E-2</v>
      </c>
      <c r="BG60">
        <v>8.2359112330899167E-2</v>
      </c>
      <c r="BH60">
        <v>7.8580201756121765E-2</v>
      </c>
      <c r="BI60">
        <v>6.0148294291366214E-2</v>
      </c>
      <c r="BJ60">
        <v>5.2853961935114727E-2</v>
      </c>
      <c r="BK60">
        <v>4.1387660559940982E-2</v>
      </c>
      <c r="BL60">
        <v>2.5310640875456536E-2</v>
      </c>
      <c r="BM60">
        <v>1.1658707745925881E-2</v>
      </c>
      <c r="BN60">
        <v>4.0384246738097412E-3</v>
      </c>
      <c r="BO60">
        <v>4.0384246738097412E-3</v>
      </c>
      <c r="BP60">
        <v>1.7273302430414292E-3</v>
      </c>
      <c r="BQ60">
        <v>0</v>
      </c>
      <c r="BR60">
        <v>0</v>
      </c>
      <c r="BS60">
        <v>0</v>
      </c>
      <c r="BT60">
        <v>3.3591809817156842E-3</v>
      </c>
      <c r="BU60">
        <v>2.8778713031270692E-3</v>
      </c>
    </row>
    <row r="61" spans="1:73" x14ac:dyDescent="0.25">
      <c r="A61">
        <v>1154</v>
      </c>
      <c r="B61">
        <v>925.73447982141374</v>
      </c>
      <c r="C61">
        <v>2.4199804757158673E-3</v>
      </c>
      <c r="D61">
        <v>10</v>
      </c>
      <c r="E61">
        <v>567</v>
      </c>
      <c r="F61">
        <v>-587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2.2465580258749151E-3</v>
      </c>
      <c r="N61">
        <v>1.2854841333097325E-2</v>
      </c>
      <c r="O61">
        <v>2.4431974961592186E-2</v>
      </c>
      <c r="P61">
        <v>3.7047399933625408E-2</v>
      </c>
      <c r="Q61">
        <v>4.8458093019228744E-2</v>
      </c>
      <c r="R61">
        <v>7.6053799688803922E-2</v>
      </c>
      <c r="S61">
        <v>8.4779092806615039E-2</v>
      </c>
      <c r="T61">
        <v>8.5806437795737711E-2</v>
      </c>
      <c r="U61">
        <v>8.5806437795737711E-2</v>
      </c>
      <c r="V61">
        <v>8.7289255745429936E-2</v>
      </c>
      <c r="W61">
        <v>8.7289255745429936E-2</v>
      </c>
      <c r="X61">
        <v>8.7289255745429936E-2</v>
      </c>
      <c r="Y61">
        <v>8.7289255745429936E-2</v>
      </c>
      <c r="Z61">
        <v>8.7289255745429936E-2</v>
      </c>
      <c r="AA61">
        <v>8.7289255745429936E-2</v>
      </c>
      <c r="AB61">
        <v>8.7289255745429936E-2</v>
      </c>
      <c r="AC61">
        <v>8.7289255745429936E-2</v>
      </c>
      <c r="AD61">
        <v>8.7289255745429936E-2</v>
      </c>
      <c r="AE61">
        <v>8.7289255745429936E-2</v>
      </c>
      <c r="AF61">
        <v>8.7289255745429936E-2</v>
      </c>
      <c r="AG61">
        <v>8.7289255745429936E-2</v>
      </c>
      <c r="AH61">
        <v>8.7289255745429936E-2</v>
      </c>
      <c r="AI61">
        <v>8.7289255745429936E-2</v>
      </c>
      <c r="AJ61">
        <v>8.7289255745429936E-2</v>
      </c>
      <c r="AK61">
        <v>8.7289255745429936E-2</v>
      </c>
      <c r="AL61">
        <v>8.7289255745429936E-2</v>
      </c>
      <c r="AM61">
        <v>8.7289255745429936E-2</v>
      </c>
      <c r="AN61">
        <v>8.7289255745429936E-2</v>
      </c>
      <c r="AO61">
        <v>8.7289255745429936E-2</v>
      </c>
      <c r="AP61">
        <v>8.7289255745429936E-2</v>
      </c>
      <c r="AQ61">
        <v>8.7289255745429936E-2</v>
      </c>
      <c r="AR61">
        <v>8.7289255745429936E-2</v>
      </c>
      <c r="AS61">
        <v>8.7289255745429936E-2</v>
      </c>
      <c r="AT61">
        <v>8.7289255745429936E-2</v>
      </c>
      <c r="AU61">
        <v>8.7289255745429936E-2</v>
      </c>
      <c r="AV61">
        <v>8.7289255745429936E-2</v>
      </c>
      <c r="AW61">
        <v>8.7289255745429936E-2</v>
      </c>
      <c r="AX61">
        <v>8.7289255745429936E-2</v>
      </c>
      <c r="AY61">
        <v>8.7289255745429936E-2</v>
      </c>
      <c r="AZ61">
        <v>8.7289255745429936E-2</v>
      </c>
      <c r="BA61">
        <v>8.7289255745429936E-2</v>
      </c>
      <c r="BB61">
        <v>8.7289255745429936E-2</v>
      </c>
      <c r="BC61">
        <v>8.7289255745429936E-2</v>
      </c>
      <c r="BD61">
        <v>8.7289255745429936E-2</v>
      </c>
      <c r="BE61">
        <v>8.5806437795737711E-2</v>
      </c>
      <c r="BF61">
        <v>8.5806437795737711E-2</v>
      </c>
      <c r="BG61">
        <v>8.4779092806615039E-2</v>
      </c>
      <c r="BH61">
        <v>8.1000182231837636E-2</v>
      </c>
      <c r="BI61">
        <v>6.0148294291366214E-2</v>
      </c>
      <c r="BJ61">
        <v>5.2853961935114727E-2</v>
      </c>
      <c r="BK61">
        <v>4.1387660559940982E-2</v>
      </c>
      <c r="BL61">
        <v>2.5310640875456536E-2</v>
      </c>
      <c r="BM61">
        <v>1.1658707745925881E-2</v>
      </c>
      <c r="BN61">
        <v>4.0384246738097412E-3</v>
      </c>
      <c r="BO61">
        <v>4.0384246738097412E-3</v>
      </c>
      <c r="BP61">
        <v>1.7273302430414292E-3</v>
      </c>
      <c r="BQ61">
        <v>0</v>
      </c>
      <c r="BR61">
        <v>0</v>
      </c>
      <c r="BS61">
        <v>0</v>
      </c>
      <c r="BT61">
        <v>6.6246349928725384E-3</v>
      </c>
      <c r="BU61">
        <v>2.2256437427255332E-3</v>
      </c>
    </row>
    <row r="62" spans="1:73" x14ac:dyDescent="0.25">
      <c r="A62">
        <v>1154</v>
      </c>
      <c r="B62">
        <v>900.11115242319158</v>
      </c>
      <c r="C62">
        <v>2.3529980381182796E-3</v>
      </c>
      <c r="D62">
        <v>20</v>
      </c>
      <c r="E62">
        <v>557</v>
      </c>
      <c r="F62">
        <v>-597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2.2465580258749151E-3</v>
      </c>
      <c r="N62">
        <v>1.2854841333097325E-2</v>
      </c>
      <c r="O62">
        <v>2.4431974961592186E-2</v>
      </c>
      <c r="P62">
        <v>3.7047399933625408E-2</v>
      </c>
      <c r="Q62">
        <v>5.0811091057347026E-2</v>
      </c>
      <c r="R62">
        <v>7.8406797726922203E-2</v>
      </c>
      <c r="S62">
        <v>8.713209084473332E-2</v>
      </c>
      <c r="T62">
        <v>8.8159435833855992E-2</v>
      </c>
      <c r="U62">
        <v>8.8159435833855992E-2</v>
      </c>
      <c r="V62">
        <v>8.9642253783548217E-2</v>
      </c>
      <c r="W62">
        <v>8.9642253783548217E-2</v>
      </c>
      <c r="X62">
        <v>8.9642253783548217E-2</v>
      </c>
      <c r="Y62">
        <v>8.9642253783548217E-2</v>
      </c>
      <c r="Z62">
        <v>8.9642253783548217E-2</v>
      </c>
      <c r="AA62">
        <v>8.9642253783548217E-2</v>
      </c>
      <c r="AB62">
        <v>8.9642253783548217E-2</v>
      </c>
      <c r="AC62">
        <v>8.9642253783548217E-2</v>
      </c>
      <c r="AD62">
        <v>8.9642253783548217E-2</v>
      </c>
      <c r="AE62">
        <v>8.9642253783548217E-2</v>
      </c>
      <c r="AF62">
        <v>8.9642253783548217E-2</v>
      </c>
      <c r="AG62">
        <v>8.9642253783548217E-2</v>
      </c>
      <c r="AH62">
        <v>8.9642253783548217E-2</v>
      </c>
      <c r="AI62">
        <v>8.9642253783548217E-2</v>
      </c>
      <c r="AJ62">
        <v>8.9642253783548217E-2</v>
      </c>
      <c r="AK62">
        <v>8.9642253783548217E-2</v>
      </c>
      <c r="AL62">
        <v>8.9642253783548217E-2</v>
      </c>
      <c r="AM62">
        <v>8.9642253783548217E-2</v>
      </c>
      <c r="AN62">
        <v>8.9642253783548217E-2</v>
      </c>
      <c r="AO62">
        <v>8.9642253783548217E-2</v>
      </c>
      <c r="AP62">
        <v>8.9642253783548217E-2</v>
      </c>
      <c r="AQ62">
        <v>8.9642253783548217E-2</v>
      </c>
      <c r="AR62">
        <v>8.9642253783548217E-2</v>
      </c>
      <c r="AS62">
        <v>8.9642253783548217E-2</v>
      </c>
      <c r="AT62">
        <v>8.9642253783548217E-2</v>
      </c>
      <c r="AU62">
        <v>8.9642253783548217E-2</v>
      </c>
      <c r="AV62">
        <v>8.9642253783548217E-2</v>
      </c>
      <c r="AW62">
        <v>8.9642253783548217E-2</v>
      </c>
      <c r="AX62">
        <v>8.9642253783548217E-2</v>
      </c>
      <c r="AY62">
        <v>8.9642253783548217E-2</v>
      </c>
      <c r="AZ62">
        <v>8.9642253783548217E-2</v>
      </c>
      <c r="BA62">
        <v>8.9642253783548217E-2</v>
      </c>
      <c r="BB62">
        <v>8.9642253783548217E-2</v>
      </c>
      <c r="BC62">
        <v>8.9642253783548217E-2</v>
      </c>
      <c r="BD62">
        <v>8.9642253783548217E-2</v>
      </c>
      <c r="BE62">
        <v>8.8159435833855992E-2</v>
      </c>
      <c r="BF62">
        <v>8.8159435833855992E-2</v>
      </c>
      <c r="BG62">
        <v>8.713209084473332E-2</v>
      </c>
      <c r="BH62">
        <v>8.1000182231837636E-2</v>
      </c>
      <c r="BI62">
        <v>6.0148294291366214E-2</v>
      </c>
      <c r="BJ62">
        <v>5.2853961935114727E-2</v>
      </c>
      <c r="BK62">
        <v>4.1387660559940982E-2</v>
      </c>
      <c r="BL62">
        <v>2.5310640875456536E-2</v>
      </c>
      <c r="BM62">
        <v>1.1658707745925881E-2</v>
      </c>
      <c r="BN62">
        <v>4.0384246738097412E-3</v>
      </c>
      <c r="BO62">
        <v>4.0384246738097412E-3</v>
      </c>
      <c r="BP62">
        <v>1.7273302430414292E-3</v>
      </c>
      <c r="BQ62">
        <v>0</v>
      </c>
      <c r="BR62">
        <v>0</v>
      </c>
      <c r="BS62">
        <v>0</v>
      </c>
      <c r="BT62">
        <v>9.8900890040293926E-3</v>
      </c>
      <c r="BU62">
        <v>1.8411583426047734E-3</v>
      </c>
    </row>
    <row r="63" spans="1:73" x14ac:dyDescent="0.25">
      <c r="A63">
        <v>1154</v>
      </c>
      <c r="B63">
        <v>950.25079950255702</v>
      </c>
      <c r="C63">
        <v>2.4840690629490238E-3</v>
      </c>
      <c r="D63">
        <v>30</v>
      </c>
      <c r="E63">
        <v>547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2.2465580258749151E-3</v>
      </c>
      <c r="N63">
        <v>1.2854841333097325E-2</v>
      </c>
      <c r="O63">
        <v>2.4431974961592186E-2</v>
      </c>
      <c r="P63">
        <v>3.7047399933625408E-2</v>
      </c>
      <c r="Q63">
        <v>5.3295160120296052E-2</v>
      </c>
      <c r="R63">
        <v>8.089086678987123E-2</v>
      </c>
      <c r="S63">
        <v>8.9616159907682347E-2</v>
      </c>
      <c r="T63">
        <v>9.0643504896805019E-2</v>
      </c>
      <c r="U63">
        <v>9.0643504896805019E-2</v>
      </c>
      <c r="V63">
        <v>9.2126322846497244E-2</v>
      </c>
      <c r="W63">
        <v>9.2126322846497244E-2</v>
      </c>
      <c r="X63">
        <v>9.2126322846497244E-2</v>
      </c>
      <c r="Y63">
        <v>9.2126322846497244E-2</v>
      </c>
      <c r="Z63">
        <v>9.2126322846497244E-2</v>
      </c>
      <c r="AA63">
        <v>9.2126322846497244E-2</v>
      </c>
      <c r="AB63">
        <v>9.2126322846497244E-2</v>
      </c>
      <c r="AC63">
        <v>9.2126322846497244E-2</v>
      </c>
      <c r="AD63">
        <v>9.2126322846497244E-2</v>
      </c>
      <c r="AE63">
        <v>9.2126322846497244E-2</v>
      </c>
      <c r="AF63">
        <v>9.2126322846497244E-2</v>
      </c>
      <c r="AG63">
        <v>9.2126322846497244E-2</v>
      </c>
      <c r="AH63">
        <v>9.2126322846497244E-2</v>
      </c>
      <c r="AI63">
        <v>9.2126322846497244E-2</v>
      </c>
      <c r="AJ63">
        <v>9.2126322846497244E-2</v>
      </c>
      <c r="AK63">
        <v>9.2126322846497244E-2</v>
      </c>
      <c r="AL63">
        <v>9.2126322846497244E-2</v>
      </c>
      <c r="AM63">
        <v>9.2126322846497244E-2</v>
      </c>
      <c r="AN63">
        <v>9.2126322846497244E-2</v>
      </c>
      <c r="AO63">
        <v>9.2126322846497244E-2</v>
      </c>
      <c r="AP63">
        <v>9.2126322846497244E-2</v>
      </c>
      <c r="AQ63">
        <v>9.2126322846497244E-2</v>
      </c>
      <c r="AR63">
        <v>9.2126322846497244E-2</v>
      </c>
      <c r="AS63">
        <v>9.2126322846497244E-2</v>
      </c>
      <c r="AT63">
        <v>9.2126322846497244E-2</v>
      </c>
      <c r="AU63">
        <v>9.2126322846497244E-2</v>
      </c>
      <c r="AV63">
        <v>9.2126322846497244E-2</v>
      </c>
      <c r="AW63">
        <v>9.2126322846497244E-2</v>
      </c>
      <c r="AX63">
        <v>9.2126322846497244E-2</v>
      </c>
      <c r="AY63">
        <v>9.2126322846497244E-2</v>
      </c>
      <c r="AZ63">
        <v>9.2126322846497244E-2</v>
      </c>
      <c r="BA63">
        <v>9.2126322846497244E-2</v>
      </c>
      <c r="BB63">
        <v>9.2126322846497244E-2</v>
      </c>
      <c r="BC63">
        <v>9.2126322846497244E-2</v>
      </c>
      <c r="BD63">
        <v>9.2126322846497244E-2</v>
      </c>
      <c r="BE63">
        <v>9.0643504896805019E-2</v>
      </c>
      <c r="BF63">
        <v>9.0643504896805019E-2</v>
      </c>
      <c r="BG63">
        <v>8.9616159907682347E-2</v>
      </c>
      <c r="BH63">
        <v>8.1000182231837636E-2</v>
      </c>
      <c r="BI63">
        <v>6.0148294291366214E-2</v>
      </c>
      <c r="BJ63">
        <v>5.2853961935114727E-2</v>
      </c>
      <c r="BK63">
        <v>4.1387660559940982E-2</v>
      </c>
      <c r="BL63">
        <v>2.5310640875456536E-2</v>
      </c>
      <c r="BM63">
        <v>1.1658707745925881E-2</v>
      </c>
      <c r="BN63">
        <v>4.0384246738097412E-3</v>
      </c>
      <c r="BO63">
        <v>4.0384246738097412E-3</v>
      </c>
      <c r="BP63">
        <v>1.7273302430414292E-3</v>
      </c>
      <c r="BQ63">
        <v>0</v>
      </c>
      <c r="BR63">
        <v>0</v>
      </c>
      <c r="BS63">
        <v>0</v>
      </c>
      <c r="BT63">
        <v>1.7308163961457762E-2</v>
      </c>
      <c r="BU63">
        <v>1.482817949692225E-3</v>
      </c>
    </row>
    <row r="64" spans="1:73" x14ac:dyDescent="0.25">
      <c r="A64">
        <v>1154</v>
      </c>
      <c r="B64">
        <v>898.1460912232028</v>
      </c>
      <c r="C64">
        <v>2.3478611334861038E-3</v>
      </c>
      <c r="D64">
        <v>40</v>
      </c>
      <c r="E64">
        <v>537</v>
      </c>
      <c r="F64">
        <v>-617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2.2465580258749151E-3</v>
      </c>
      <c r="N64">
        <v>1.2854841333097325E-2</v>
      </c>
      <c r="O64">
        <v>2.4431974961592186E-2</v>
      </c>
      <c r="P64">
        <v>3.9395261067111512E-2</v>
      </c>
      <c r="Q64">
        <v>5.5643021253782156E-2</v>
      </c>
      <c r="R64">
        <v>8.3238727923357334E-2</v>
      </c>
      <c r="S64">
        <v>9.1964021041168451E-2</v>
      </c>
      <c r="T64">
        <v>9.2991366030291123E-2</v>
      </c>
      <c r="U64">
        <v>9.2991366030291123E-2</v>
      </c>
      <c r="V64">
        <v>9.4474183979983348E-2</v>
      </c>
      <c r="W64">
        <v>9.4474183979983348E-2</v>
      </c>
      <c r="X64">
        <v>9.4474183979983348E-2</v>
      </c>
      <c r="Y64">
        <v>9.4474183979983348E-2</v>
      </c>
      <c r="Z64">
        <v>9.4474183979983348E-2</v>
      </c>
      <c r="AA64">
        <v>9.4474183979983348E-2</v>
      </c>
      <c r="AB64">
        <v>9.4474183979983348E-2</v>
      </c>
      <c r="AC64">
        <v>9.4474183979983348E-2</v>
      </c>
      <c r="AD64">
        <v>9.4474183979983348E-2</v>
      </c>
      <c r="AE64">
        <v>9.4474183979983348E-2</v>
      </c>
      <c r="AF64">
        <v>9.4474183979983348E-2</v>
      </c>
      <c r="AG64">
        <v>9.4474183979983348E-2</v>
      </c>
      <c r="AH64">
        <v>9.4474183979983348E-2</v>
      </c>
      <c r="AI64">
        <v>9.4474183979983348E-2</v>
      </c>
      <c r="AJ64">
        <v>9.4474183979983348E-2</v>
      </c>
      <c r="AK64">
        <v>9.4474183979983348E-2</v>
      </c>
      <c r="AL64">
        <v>9.4474183979983348E-2</v>
      </c>
      <c r="AM64">
        <v>9.4474183979983348E-2</v>
      </c>
      <c r="AN64">
        <v>9.4474183979983348E-2</v>
      </c>
      <c r="AO64">
        <v>9.4474183979983348E-2</v>
      </c>
      <c r="AP64">
        <v>9.4474183979983348E-2</v>
      </c>
      <c r="AQ64">
        <v>9.4474183979983348E-2</v>
      </c>
      <c r="AR64">
        <v>9.4474183979983348E-2</v>
      </c>
      <c r="AS64">
        <v>9.4474183979983348E-2</v>
      </c>
      <c r="AT64">
        <v>9.4474183979983348E-2</v>
      </c>
      <c r="AU64">
        <v>9.4474183979983348E-2</v>
      </c>
      <c r="AV64">
        <v>9.4474183979983348E-2</v>
      </c>
      <c r="AW64">
        <v>9.4474183979983348E-2</v>
      </c>
      <c r="AX64">
        <v>9.4474183979983348E-2</v>
      </c>
      <c r="AY64">
        <v>9.4474183979983348E-2</v>
      </c>
      <c r="AZ64">
        <v>9.4474183979983348E-2</v>
      </c>
      <c r="BA64">
        <v>9.4474183979983348E-2</v>
      </c>
      <c r="BB64">
        <v>9.4474183979983348E-2</v>
      </c>
      <c r="BC64">
        <v>9.4474183979983348E-2</v>
      </c>
      <c r="BD64">
        <v>9.4474183979983348E-2</v>
      </c>
      <c r="BE64">
        <v>9.2991366030291123E-2</v>
      </c>
      <c r="BF64">
        <v>9.2991366030291123E-2</v>
      </c>
      <c r="BG64">
        <v>9.1964021041168451E-2</v>
      </c>
      <c r="BH64">
        <v>8.1000182231837636E-2</v>
      </c>
      <c r="BI64">
        <v>6.0148294291366214E-2</v>
      </c>
      <c r="BJ64">
        <v>5.2853961935114727E-2</v>
      </c>
      <c r="BK64">
        <v>4.1387660559940982E-2</v>
      </c>
      <c r="BL64">
        <v>2.5310640875456536E-2</v>
      </c>
      <c r="BM64">
        <v>1.1658707745925881E-2</v>
      </c>
      <c r="BN64">
        <v>4.0384246738097412E-3</v>
      </c>
      <c r="BO64">
        <v>4.0384246738097412E-3</v>
      </c>
      <c r="BP64">
        <v>1.7273302430414292E-3</v>
      </c>
      <c r="BQ64">
        <v>0</v>
      </c>
      <c r="BR64">
        <v>0</v>
      </c>
      <c r="BS64">
        <v>0</v>
      </c>
      <c r="BT64">
        <v>2.7635898493484398E-2</v>
      </c>
      <c r="BU64">
        <v>1.482817949692225E-3</v>
      </c>
    </row>
    <row r="65" spans="1:73" x14ac:dyDescent="0.25">
      <c r="A65">
        <v>1154</v>
      </c>
      <c r="B65">
        <v>924.03069941188812</v>
      </c>
      <c r="C65">
        <v>2.4155265902704912E-3</v>
      </c>
      <c r="D65">
        <v>47</v>
      </c>
      <c r="E65">
        <v>530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2.2465580258749151E-3</v>
      </c>
      <c r="N65">
        <v>1.2854841333097325E-2</v>
      </c>
      <c r="O65">
        <v>2.4431974961592186E-2</v>
      </c>
      <c r="P65">
        <v>4.1810787657382005E-2</v>
      </c>
      <c r="Q65">
        <v>5.8058547844052649E-2</v>
      </c>
      <c r="R65">
        <v>8.565425451362782E-2</v>
      </c>
      <c r="S65">
        <v>9.4379547631438937E-2</v>
      </c>
      <c r="T65">
        <v>9.5406892620561609E-2</v>
      </c>
      <c r="U65">
        <v>9.5406892620561609E-2</v>
      </c>
      <c r="V65">
        <v>9.6889710570253834E-2</v>
      </c>
      <c r="W65">
        <v>9.6889710570253834E-2</v>
      </c>
      <c r="X65">
        <v>9.6889710570253834E-2</v>
      </c>
      <c r="Y65">
        <v>9.6889710570253834E-2</v>
      </c>
      <c r="Z65">
        <v>9.6889710570253834E-2</v>
      </c>
      <c r="AA65">
        <v>9.6889710570253834E-2</v>
      </c>
      <c r="AB65">
        <v>9.6889710570253834E-2</v>
      </c>
      <c r="AC65">
        <v>9.6889710570253834E-2</v>
      </c>
      <c r="AD65">
        <v>9.6889710570253834E-2</v>
      </c>
      <c r="AE65">
        <v>9.6889710570253834E-2</v>
      </c>
      <c r="AF65">
        <v>9.6889710570253834E-2</v>
      </c>
      <c r="AG65">
        <v>9.6889710570253834E-2</v>
      </c>
      <c r="AH65">
        <v>9.6889710570253834E-2</v>
      </c>
      <c r="AI65">
        <v>9.6889710570253834E-2</v>
      </c>
      <c r="AJ65">
        <v>9.6889710570253834E-2</v>
      </c>
      <c r="AK65">
        <v>9.6889710570253834E-2</v>
      </c>
      <c r="AL65">
        <v>9.6889710570253834E-2</v>
      </c>
      <c r="AM65">
        <v>9.6889710570253834E-2</v>
      </c>
      <c r="AN65">
        <v>9.6889710570253834E-2</v>
      </c>
      <c r="AO65">
        <v>9.6889710570253834E-2</v>
      </c>
      <c r="AP65">
        <v>9.6889710570253834E-2</v>
      </c>
      <c r="AQ65">
        <v>9.6889710570253834E-2</v>
      </c>
      <c r="AR65">
        <v>9.6889710570253834E-2</v>
      </c>
      <c r="AS65">
        <v>9.6889710570253834E-2</v>
      </c>
      <c r="AT65">
        <v>9.6889710570253834E-2</v>
      </c>
      <c r="AU65">
        <v>9.6889710570253834E-2</v>
      </c>
      <c r="AV65">
        <v>9.6889710570253834E-2</v>
      </c>
      <c r="AW65">
        <v>9.6889710570253834E-2</v>
      </c>
      <c r="AX65">
        <v>9.6889710570253834E-2</v>
      </c>
      <c r="AY65">
        <v>9.6889710570253834E-2</v>
      </c>
      <c r="AZ65">
        <v>9.6889710570253834E-2</v>
      </c>
      <c r="BA65">
        <v>9.6889710570253834E-2</v>
      </c>
      <c r="BB65">
        <v>9.6889710570253834E-2</v>
      </c>
      <c r="BC65">
        <v>9.6889710570253834E-2</v>
      </c>
      <c r="BD65">
        <v>9.6889710570253834E-2</v>
      </c>
      <c r="BE65">
        <v>9.5406892620561609E-2</v>
      </c>
      <c r="BF65">
        <v>9.5406892620561609E-2</v>
      </c>
      <c r="BG65">
        <v>9.1964021041168451E-2</v>
      </c>
      <c r="BH65">
        <v>8.1000182231837636E-2</v>
      </c>
      <c r="BI65">
        <v>6.0148294291366214E-2</v>
      </c>
      <c r="BJ65">
        <v>5.2853961935114727E-2</v>
      </c>
      <c r="BK65">
        <v>4.1387660559940982E-2</v>
      </c>
      <c r="BL65">
        <v>2.5310640875456536E-2</v>
      </c>
      <c r="BM65">
        <v>1.1658707745925881E-2</v>
      </c>
      <c r="BN65">
        <v>4.0384246738097412E-3</v>
      </c>
      <c r="BO65">
        <v>4.0384246738097412E-3</v>
      </c>
      <c r="BP65">
        <v>1.7273302430414292E-3</v>
      </c>
      <c r="BQ65">
        <v>0</v>
      </c>
      <c r="BR65">
        <v>0</v>
      </c>
      <c r="BS65">
        <v>0</v>
      </c>
      <c r="BT65">
        <v>3.4865312665903044E-2</v>
      </c>
      <c r="BU65">
        <v>1.482817949692225E-3</v>
      </c>
    </row>
    <row r="66" spans="1:73" x14ac:dyDescent="0.25">
      <c r="A66">
        <v>1154</v>
      </c>
      <c r="B66">
        <v>921.71026838657565</v>
      </c>
      <c r="C66">
        <v>2.4094607064788615E-3</v>
      </c>
      <c r="D66">
        <v>54</v>
      </c>
      <c r="E66">
        <v>523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2.2465580258749151E-3</v>
      </c>
      <c r="N66">
        <v>1.2854841333097325E-2</v>
      </c>
      <c r="O66">
        <v>2.4431974961592186E-2</v>
      </c>
      <c r="P66">
        <v>4.4220248363860869E-2</v>
      </c>
      <c r="Q66">
        <v>6.0468008550531513E-2</v>
      </c>
      <c r="R66">
        <v>8.8063715220106684E-2</v>
      </c>
      <c r="S66">
        <v>9.6789008337917801E-2</v>
      </c>
      <c r="T66">
        <v>9.7816353327040473E-2</v>
      </c>
      <c r="U66">
        <v>9.7816353327040473E-2</v>
      </c>
      <c r="V66">
        <v>9.9299171276732698E-2</v>
      </c>
      <c r="W66">
        <v>9.9299171276732698E-2</v>
      </c>
      <c r="X66">
        <v>9.9299171276732698E-2</v>
      </c>
      <c r="Y66">
        <v>9.9299171276732698E-2</v>
      </c>
      <c r="Z66">
        <v>9.9299171276732698E-2</v>
      </c>
      <c r="AA66">
        <v>9.9299171276732698E-2</v>
      </c>
      <c r="AB66">
        <v>9.9299171276732698E-2</v>
      </c>
      <c r="AC66">
        <v>9.9299171276732698E-2</v>
      </c>
      <c r="AD66">
        <v>9.9299171276732698E-2</v>
      </c>
      <c r="AE66">
        <v>9.9299171276732698E-2</v>
      </c>
      <c r="AF66">
        <v>9.9299171276732698E-2</v>
      </c>
      <c r="AG66">
        <v>9.9299171276732698E-2</v>
      </c>
      <c r="AH66">
        <v>9.9299171276732698E-2</v>
      </c>
      <c r="AI66">
        <v>9.9299171276732698E-2</v>
      </c>
      <c r="AJ66">
        <v>9.9299171276732698E-2</v>
      </c>
      <c r="AK66">
        <v>9.9299171276732698E-2</v>
      </c>
      <c r="AL66">
        <v>9.9299171276732698E-2</v>
      </c>
      <c r="AM66">
        <v>9.9299171276732698E-2</v>
      </c>
      <c r="AN66">
        <v>9.9299171276732698E-2</v>
      </c>
      <c r="AO66">
        <v>9.9299171276732698E-2</v>
      </c>
      <c r="AP66">
        <v>9.9299171276732698E-2</v>
      </c>
      <c r="AQ66">
        <v>9.9299171276732698E-2</v>
      </c>
      <c r="AR66">
        <v>9.9299171276732698E-2</v>
      </c>
      <c r="AS66">
        <v>9.9299171276732698E-2</v>
      </c>
      <c r="AT66">
        <v>9.9299171276732698E-2</v>
      </c>
      <c r="AU66">
        <v>9.9299171276732698E-2</v>
      </c>
      <c r="AV66">
        <v>9.9299171276732698E-2</v>
      </c>
      <c r="AW66">
        <v>9.9299171276732698E-2</v>
      </c>
      <c r="AX66">
        <v>9.9299171276732698E-2</v>
      </c>
      <c r="AY66">
        <v>9.9299171276732698E-2</v>
      </c>
      <c r="AZ66">
        <v>9.9299171276732698E-2</v>
      </c>
      <c r="BA66">
        <v>9.9299171276732698E-2</v>
      </c>
      <c r="BB66">
        <v>9.9299171276732698E-2</v>
      </c>
      <c r="BC66">
        <v>9.9299171276732698E-2</v>
      </c>
      <c r="BD66">
        <v>9.9299171276732698E-2</v>
      </c>
      <c r="BE66">
        <v>9.7816353327040473E-2</v>
      </c>
      <c r="BF66">
        <v>9.7816353327040473E-2</v>
      </c>
      <c r="BG66">
        <v>9.1964021041168451E-2</v>
      </c>
      <c r="BH66">
        <v>8.1000182231837636E-2</v>
      </c>
      <c r="BI66">
        <v>6.0148294291366214E-2</v>
      </c>
      <c r="BJ66">
        <v>5.2853961935114727E-2</v>
      </c>
      <c r="BK66">
        <v>4.1387660559940982E-2</v>
      </c>
      <c r="BL66">
        <v>2.5310640875456536E-2</v>
      </c>
      <c r="BM66">
        <v>1.1658707745925881E-2</v>
      </c>
      <c r="BN66">
        <v>4.0384246738097412E-3</v>
      </c>
      <c r="BO66">
        <v>4.0384246738097412E-3</v>
      </c>
      <c r="BP66">
        <v>1.7273302430414292E-3</v>
      </c>
      <c r="BQ66">
        <v>0</v>
      </c>
      <c r="BR66">
        <v>0</v>
      </c>
      <c r="BS66">
        <v>0</v>
      </c>
      <c r="BT66">
        <v>4.0752679275223642E-2</v>
      </c>
      <c r="BU66">
        <v>1.482817949692225E-3</v>
      </c>
    </row>
    <row r="67" spans="1:73" x14ac:dyDescent="0.25">
      <c r="A67">
        <v>1154</v>
      </c>
      <c r="B67">
        <v>931.12180797414135</v>
      </c>
      <c r="C67">
        <v>2.4340635948283695E-3</v>
      </c>
      <c r="D67">
        <v>61</v>
      </c>
      <c r="E67">
        <v>516</v>
      </c>
      <c r="F67">
        <v>-638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2.2465580258749151E-3</v>
      </c>
      <c r="N67">
        <v>1.2854841333097325E-2</v>
      </c>
      <c r="O67">
        <v>2.4431974961592186E-2</v>
      </c>
      <c r="P67">
        <v>4.6654311958689236E-2</v>
      </c>
      <c r="Q67">
        <v>6.290207214535988E-2</v>
      </c>
      <c r="R67">
        <v>9.0497778814935051E-2</v>
      </c>
      <c r="S67">
        <v>9.9223071932746168E-2</v>
      </c>
      <c r="T67">
        <v>0.10025041692186884</v>
      </c>
      <c r="U67">
        <v>0.10025041692186884</v>
      </c>
      <c r="V67">
        <v>0.10173323487156107</v>
      </c>
      <c r="W67">
        <v>0.10173323487156107</v>
      </c>
      <c r="X67">
        <v>0.10173323487156107</v>
      </c>
      <c r="Y67">
        <v>0.10173323487156107</v>
      </c>
      <c r="Z67">
        <v>0.10173323487156107</v>
      </c>
      <c r="AA67">
        <v>0.10173323487156107</v>
      </c>
      <c r="AB67">
        <v>0.10173323487156107</v>
      </c>
      <c r="AC67">
        <v>0.10173323487156107</v>
      </c>
      <c r="AD67">
        <v>0.10173323487156107</v>
      </c>
      <c r="AE67">
        <v>0.10173323487156107</v>
      </c>
      <c r="AF67">
        <v>0.10173323487156107</v>
      </c>
      <c r="AG67">
        <v>0.10173323487156107</v>
      </c>
      <c r="AH67">
        <v>0.10173323487156107</v>
      </c>
      <c r="AI67">
        <v>0.10173323487156107</v>
      </c>
      <c r="AJ67">
        <v>0.10173323487156107</v>
      </c>
      <c r="AK67">
        <v>0.10173323487156107</v>
      </c>
      <c r="AL67">
        <v>0.10173323487156107</v>
      </c>
      <c r="AM67">
        <v>0.10173323487156107</v>
      </c>
      <c r="AN67">
        <v>0.10173323487156107</v>
      </c>
      <c r="AO67">
        <v>0.10173323487156107</v>
      </c>
      <c r="AP67">
        <v>0.10173323487156107</v>
      </c>
      <c r="AQ67">
        <v>0.10173323487156107</v>
      </c>
      <c r="AR67">
        <v>0.10173323487156107</v>
      </c>
      <c r="AS67">
        <v>0.10173323487156107</v>
      </c>
      <c r="AT67">
        <v>0.10173323487156107</v>
      </c>
      <c r="AU67">
        <v>0.10173323487156107</v>
      </c>
      <c r="AV67">
        <v>0.10173323487156107</v>
      </c>
      <c r="AW67">
        <v>0.10173323487156107</v>
      </c>
      <c r="AX67">
        <v>0.10173323487156107</v>
      </c>
      <c r="AY67">
        <v>0.10173323487156107</v>
      </c>
      <c r="AZ67">
        <v>0.10173323487156107</v>
      </c>
      <c r="BA67">
        <v>0.10173323487156107</v>
      </c>
      <c r="BB67">
        <v>0.10173323487156107</v>
      </c>
      <c r="BC67">
        <v>0.10173323487156107</v>
      </c>
      <c r="BD67">
        <v>0.10173323487156107</v>
      </c>
      <c r="BE67">
        <v>0.10025041692186884</v>
      </c>
      <c r="BF67">
        <v>0.10025041692186884</v>
      </c>
      <c r="BG67">
        <v>9.1964021041168451E-2</v>
      </c>
      <c r="BH67">
        <v>8.1000182231837636E-2</v>
      </c>
      <c r="BI67">
        <v>6.0148294291366214E-2</v>
      </c>
      <c r="BJ67">
        <v>5.2853961935114727E-2</v>
      </c>
      <c r="BK67">
        <v>4.1387660559940982E-2</v>
      </c>
      <c r="BL67">
        <v>2.5310640875456536E-2</v>
      </c>
      <c r="BM67">
        <v>1.1658707745925881E-2</v>
      </c>
      <c r="BN67">
        <v>4.0384246738097412E-3</v>
      </c>
      <c r="BO67">
        <v>4.0384246738097412E-3</v>
      </c>
      <c r="BP67">
        <v>1.7273302430414292E-3</v>
      </c>
      <c r="BQ67">
        <v>0</v>
      </c>
      <c r="BR67">
        <v>0</v>
      </c>
      <c r="BS67">
        <v>0</v>
      </c>
      <c r="BT67">
        <v>4.5009203276222688E-2</v>
      </c>
      <c r="BU67">
        <v>1.207564318312232E-3</v>
      </c>
    </row>
    <row r="68" spans="1:73" x14ac:dyDescent="0.25">
      <c r="A68">
        <v>1154</v>
      </c>
      <c r="B68">
        <v>911.6856711758976</v>
      </c>
      <c r="C68">
        <v>2.383255212295004E-3</v>
      </c>
      <c r="D68">
        <v>68</v>
      </c>
      <c r="E68">
        <v>509</v>
      </c>
      <c r="F68">
        <v>-645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2.2465580258749151E-3</v>
      </c>
      <c r="N68">
        <v>1.2854841333097325E-2</v>
      </c>
      <c r="O68">
        <v>2.6815230173887192E-2</v>
      </c>
      <c r="P68">
        <v>4.9037567170984238E-2</v>
      </c>
      <c r="Q68">
        <v>6.5285327357654882E-2</v>
      </c>
      <c r="R68">
        <v>9.2881034027230053E-2</v>
      </c>
      <c r="S68">
        <v>0.10160632714504117</v>
      </c>
      <c r="T68">
        <v>0.10263367213416384</v>
      </c>
      <c r="U68">
        <v>0.10263367213416384</v>
      </c>
      <c r="V68">
        <v>0.10411649008385607</v>
      </c>
      <c r="W68">
        <v>0.10411649008385607</v>
      </c>
      <c r="X68">
        <v>0.10411649008385607</v>
      </c>
      <c r="Y68">
        <v>0.10411649008385607</v>
      </c>
      <c r="Z68">
        <v>0.10411649008385607</v>
      </c>
      <c r="AA68">
        <v>0.10411649008385607</v>
      </c>
      <c r="AB68">
        <v>0.10411649008385607</v>
      </c>
      <c r="AC68">
        <v>0.10411649008385607</v>
      </c>
      <c r="AD68">
        <v>0.10411649008385607</v>
      </c>
      <c r="AE68">
        <v>0.10411649008385607</v>
      </c>
      <c r="AF68">
        <v>0.10411649008385607</v>
      </c>
      <c r="AG68">
        <v>0.10411649008385607</v>
      </c>
      <c r="AH68">
        <v>0.10411649008385607</v>
      </c>
      <c r="AI68">
        <v>0.10411649008385607</v>
      </c>
      <c r="AJ68">
        <v>0.10411649008385607</v>
      </c>
      <c r="AK68">
        <v>0.10411649008385607</v>
      </c>
      <c r="AL68">
        <v>0.10411649008385607</v>
      </c>
      <c r="AM68">
        <v>0.10411649008385607</v>
      </c>
      <c r="AN68">
        <v>0.10411649008385607</v>
      </c>
      <c r="AO68">
        <v>0.10411649008385607</v>
      </c>
      <c r="AP68">
        <v>0.10411649008385607</v>
      </c>
      <c r="AQ68">
        <v>0.10411649008385607</v>
      </c>
      <c r="AR68">
        <v>0.10411649008385607</v>
      </c>
      <c r="AS68">
        <v>0.10411649008385607</v>
      </c>
      <c r="AT68">
        <v>0.10411649008385607</v>
      </c>
      <c r="AU68">
        <v>0.10411649008385607</v>
      </c>
      <c r="AV68">
        <v>0.10411649008385607</v>
      </c>
      <c r="AW68">
        <v>0.10411649008385607</v>
      </c>
      <c r="AX68">
        <v>0.10411649008385607</v>
      </c>
      <c r="AY68">
        <v>0.10411649008385607</v>
      </c>
      <c r="AZ68">
        <v>0.10411649008385607</v>
      </c>
      <c r="BA68">
        <v>0.10411649008385607</v>
      </c>
      <c r="BB68">
        <v>0.10411649008385607</v>
      </c>
      <c r="BC68">
        <v>0.10411649008385607</v>
      </c>
      <c r="BD68">
        <v>0.10411649008385607</v>
      </c>
      <c r="BE68">
        <v>0.10263367213416384</v>
      </c>
      <c r="BF68">
        <v>0.10263367213416384</v>
      </c>
      <c r="BG68">
        <v>9.1964021041168451E-2</v>
      </c>
      <c r="BH68">
        <v>8.1000182231837636E-2</v>
      </c>
      <c r="BI68">
        <v>6.0148294291366214E-2</v>
      </c>
      <c r="BJ68">
        <v>5.2853961935114727E-2</v>
      </c>
      <c r="BK68">
        <v>4.1387660559940982E-2</v>
      </c>
      <c r="BL68">
        <v>2.5310640875456536E-2</v>
      </c>
      <c r="BM68">
        <v>1.1658707745925881E-2</v>
      </c>
      <c r="BN68">
        <v>4.0384246738097412E-3</v>
      </c>
      <c r="BO68">
        <v>4.0384246738097412E-3</v>
      </c>
      <c r="BP68">
        <v>1.7273302430414292E-3</v>
      </c>
      <c r="BQ68">
        <v>0</v>
      </c>
      <c r="BR68">
        <v>0</v>
      </c>
      <c r="BS68">
        <v>0</v>
      </c>
      <c r="BT68">
        <v>4.9265727277221734E-2</v>
      </c>
      <c r="BU68">
        <v>8.1910153209047154E-4</v>
      </c>
    </row>
    <row r="69" spans="1:73" x14ac:dyDescent="0.25">
      <c r="A69">
        <v>1154</v>
      </c>
      <c r="B69">
        <v>927.48465351716732</v>
      </c>
      <c r="C69">
        <v>2.4245556387514412E-3</v>
      </c>
      <c r="D69">
        <v>75</v>
      </c>
      <c r="E69">
        <v>502</v>
      </c>
      <c r="F69">
        <v>-652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2.2465580258749151E-3</v>
      </c>
      <c r="N69">
        <v>1.2854841333097325E-2</v>
      </c>
      <c r="O69">
        <v>2.9239785812638634E-2</v>
      </c>
      <c r="P69">
        <v>5.146212280973568E-2</v>
      </c>
      <c r="Q69">
        <v>6.7709882996406318E-2</v>
      </c>
      <c r="R69">
        <v>9.5305589665981488E-2</v>
      </c>
      <c r="S69">
        <v>0.10403088278379261</v>
      </c>
      <c r="T69">
        <v>0.10505822777291528</v>
      </c>
      <c r="U69">
        <v>0.10505822777291528</v>
      </c>
      <c r="V69">
        <v>0.1065410457226075</v>
      </c>
      <c r="W69">
        <v>0.1065410457226075</v>
      </c>
      <c r="X69">
        <v>0.1065410457226075</v>
      </c>
      <c r="Y69">
        <v>0.1065410457226075</v>
      </c>
      <c r="Z69">
        <v>0.1065410457226075</v>
      </c>
      <c r="AA69">
        <v>0.1065410457226075</v>
      </c>
      <c r="AB69">
        <v>0.1065410457226075</v>
      </c>
      <c r="AC69">
        <v>0.1065410457226075</v>
      </c>
      <c r="AD69">
        <v>0.1065410457226075</v>
      </c>
      <c r="AE69">
        <v>0.1065410457226075</v>
      </c>
      <c r="AF69">
        <v>0.1065410457226075</v>
      </c>
      <c r="AG69">
        <v>0.1065410457226075</v>
      </c>
      <c r="AH69">
        <v>0.1065410457226075</v>
      </c>
      <c r="AI69">
        <v>0.1065410457226075</v>
      </c>
      <c r="AJ69">
        <v>0.1065410457226075</v>
      </c>
      <c r="AK69">
        <v>0.1065410457226075</v>
      </c>
      <c r="AL69">
        <v>0.1065410457226075</v>
      </c>
      <c r="AM69">
        <v>0.1065410457226075</v>
      </c>
      <c r="AN69">
        <v>0.1065410457226075</v>
      </c>
      <c r="AO69">
        <v>0.1065410457226075</v>
      </c>
      <c r="AP69">
        <v>0.1065410457226075</v>
      </c>
      <c r="AQ69">
        <v>0.1065410457226075</v>
      </c>
      <c r="AR69">
        <v>0.1065410457226075</v>
      </c>
      <c r="AS69">
        <v>0.1065410457226075</v>
      </c>
      <c r="AT69">
        <v>0.1065410457226075</v>
      </c>
      <c r="AU69">
        <v>0.1065410457226075</v>
      </c>
      <c r="AV69">
        <v>0.1065410457226075</v>
      </c>
      <c r="AW69">
        <v>0.1065410457226075</v>
      </c>
      <c r="AX69">
        <v>0.1065410457226075</v>
      </c>
      <c r="AY69">
        <v>0.1065410457226075</v>
      </c>
      <c r="AZ69">
        <v>0.1065410457226075</v>
      </c>
      <c r="BA69">
        <v>0.1065410457226075</v>
      </c>
      <c r="BB69">
        <v>0.1065410457226075</v>
      </c>
      <c r="BC69">
        <v>0.1065410457226075</v>
      </c>
      <c r="BD69">
        <v>0.1065410457226075</v>
      </c>
      <c r="BE69">
        <v>0.10505822777291528</v>
      </c>
      <c r="BF69">
        <v>0.10263367213416384</v>
      </c>
      <c r="BG69">
        <v>9.1964021041168451E-2</v>
      </c>
      <c r="BH69">
        <v>8.1000182231837636E-2</v>
      </c>
      <c r="BI69">
        <v>6.0148294291366214E-2</v>
      </c>
      <c r="BJ69">
        <v>5.2853961935114727E-2</v>
      </c>
      <c r="BK69">
        <v>4.1387660559940982E-2</v>
      </c>
      <c r="BL69">
        <v>2.5310640875456536E-2</v>
      </c>
      <c r="BM69">
        <v>1.1658707745925881E-2</v>
      </c>
      <c r="BN69">
        <v>4.0384246738097412E-3</v>
      </c>
      <c r="BO69">
        <v>4.0384246738097412E-3</v>
      </c>
      <c r="BP69">
        <v>1.7273302430414292E-3</v>
      </c>
      <c r="BQ69">
        <v>0</v>
      </c>
      <c r="BR69">
        <v>0</v>
      </c>
      <c r="BS69">
        <v>0</v>
      </c>
      <c r="BT69">
        <v>5.3522251278220773E-2</v>
      </c>
      <c r="BU69">
        <v>4.3063874586869721E-4</v>
      </c>
    </row>
    <row r="70" spans="1:73" x14ac:dyDescent="0.25">
      <c r="A70">
        <v>1154</v>
      </c>
      <c r="B70">
        <v>904.59256046639462</v>
      </c>
      <c r="C70">
        <v>2.3647129738851311E-3</v>
      </c>
      <c r="D70">
        <v>68</v>
      </c>
      <c r="E70">
        <v>509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2.2465580258749151E-3</v>
      </c>
      <c r="N70">
        <v>1.2854841333097325E-2</v>
      </c>
      <c r="O70">
        <v>3.1604498786523764E-2</v>
      </c>
      <c r="P70">
        <v>5.3826835783620811E-2</v>
      </c>
      <c r="Q70">
        <v>7.0074595970291448E-2</v>
      </c>
      <c r="R70">
        <v>9.7670302639866619E-2</v>
      </c>
      <c r="S70">
        <v>0.10639559575767774</v>
      </c>
      <c r="T70">
        <v>0.10742294074680041</v>
      </c>
      <c r="U70">
        <v>0.10742294074680041</v>
      </c>
      <c r="V70">
        <v>0.10890575869649263</v>
      </c>
      <c r="W70">
        <v>0.10890575869649263</v>
      </c>
      <c r="X70">
        <v>0.10890575869649263</v>
      </c>
      <c r="Y70">
        <v>0.10890575869649263</v>
      </c>
      <c r="Z70">
        <v>0.10890575869649263</v>
      </c>
      <c r="AA70">
        <v>0.10890575869649263</v>
      </c>
      <c r="AB70">
        <v>0.10890575869649263</v>
      </c>
      <c r="AC70">
        <v>0.10890575869649263</v>
      </c>
      <c r="AD70">
        <v>0.10890575869649263</v>
      </c>
      <c r="AE70">
        <v>0.10890575869649263</v>
      </c>
      <c r="AF70">
        <v>0.10890575869649263</v>
      </c>
      <c r="AG70">
        <v>0.10890575869649263</v>
      </c>
      <c r="AH70">
        <v>0.10890575869649263</v>
      </c>
      <c r="AI70">
        <v>0.10890575869649263</v>
      </c>
      <c r="AJ70">
        <v>0.10890575869649263</v>
      </c>
      <c r="AK70">
        <v>0.10890575869649263</v>
      </c>
      <c r="AL70">
        <v>0.10890575869649263</v>
      </c>
      <c r="AM70">
        <v>0.10890575869649263</v>
      </c>
      <c r="AN70">
        <v>0.10890575869649263</v>
      </c>
      <c r="AO70">
        <v>0.10890575869649263</v>
      </c>
      <c r="AP70">
        <v>0.10890575869649263</v>
      </c>
      <c r="AQ70">
        <v>0.10890575869649263</v>
      </c>
      <c r="AR70">
        <v>0.10890575869649263</v>
      </c>
      <c r="AS70">
        <v>0.10890575869649263</v>
      </c>
      <c r="AT70">
        <v>0.10890575869649263</v>
      </c>
      <c r="AU70">
        <v>0.10890575869649263</v>
      </c>
      <c r="AV70">
        <v>0.10890575869649263</v>
      </c>
      <c r="AW70">
        <v>0.10890575869649263</v>
      </c>
      <c r="AX70">
        <v>0.10890575869649263</v>
      </c>
      <c r="AY70">
        <v>0.10890575869649263</v>
      </c>
      <c r="AZ70">
        <v>0.10890575869649263</v>
      </c>
      <c r="BA70">
        <v>0.10890575869649263</v>
      </c>
      <c r="BB70">
        <v>0.10890575869649263</v>
      </c>
      <c r="BC70">
        <v>0.10890575869649263</v>
      </c>
      <c r="BD70">
        <v>0.10890575869649263</v>
      </c>
      <c r="BE70">
        <v>0.10742294074680041</v>
      </c>
      <c r="BF70">
        <v>0.10499838510804897</v>
      </c>
      <c r="BG70">
        <v>9.1964021041168451E-2</v>
      </c>
      <c r="BH70">
        <v>8.1000182231837636E-2</v>
      </c>
      <c r="BI70">
        <v>6.0148294291366214E-2</v>
      </c>
      <c r="BJ70">
        <v>5.2853961935114727E-2</v>
      </c>
      <c r="BK70">
        <v>4.1387660559940982E-2</v>
      </c>
      <c r="BL70">
        <v>2.5310640875456536E-2</v>
      </c>
      <c r="BM70">
        <v>1.1658707745925881E-2</v>
      </c>
      <c r="BN70">
        <v>4.0384246738097412E-3</v>
      </c>
      <c r="BO70">
        <v>4.0384246738097412E-3</v>
      </c>
      <c r="BP70">
        <v>1.7273302430414292E-3</v>
      </c>
      <c r="BQ70">
        <v>0</v>
      </c>
      <c r="BR70">
        <v>0</v>
      </c>
      <c r="BS70">
        <v>0</v>
      </c>
      <c r="BT70">
        <v>4.9265727277221734E-2</v>
      </c>
      <c r="BU70">
        <v>8.1910153209047154E-4</v>
      </c>
    </row>
    <row r="71" spans="1:73" x14ac:dyDescent="0.25">
      <c r="A71">
        <v>1148</v>
      </c>
      <c r="B71">
        <v>945.36241135229079</v>
      </c>
      <c r="C71">
        <v>2.4712902325832722E-3</v>
      </c>
      <c r="D71">
        <v>61</v>
      </c>
      <c r="E71">
        <v>513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2.2465580258749151E-3</v>
      </c>
      <c r="N71">
        <v>1.2854841333097325E-2</v>
      </c>
      <c r="O71">
        <v>3.1604498786523764E-2</v>
      </c>
      <c r="P71">
        <v>5.6298126016204084E-2</v>
      </c>
      <c r="Q71">
        <v>7.2545886202874721E-2</v>
      </c>
      <c r="R71">
        <v>0.10014159287244989</v>
      </c>
      <c r="S71">
        <v>0.10886688599026101</v>
      </c>
      <c r="T71">
        <v>0.10989423097938368</v>
      </c>
      <c r="U71">
        <v>0.10989423097938368</v>
      </c>
      <c r="V71">
        <v>0.11137704892907591</v>
      </c>
      <c r="W71">
        <v>0.11137704892907591</v>
      </c>
      <c r="X71">
        <v>0.11137704892907591</v>
      </c>
      <c r="Y71">
        <v>0.11137704892907591</v>
      </c>
      <c r="Z71">
        <v>0.11137704892907591</v>
      </c>
      <c r="AA71">
        <v>0.11137704892907591</v>
      </c>
      <c r="AB71">
        <v>0.11137704892907591</v>
      </c>
      <c r="AC71">
        <v>0.11137704892907591</v>
      </c>
      <c r="AD71">
        <v>0.11137704892907591</v>
      </c>
      <c r="AE71">
        <v>0.11137704892907591</v>
      </c>
      <c r="AF71">
        <v>0.11137704892907591</v>
      </c>
      <c r="AG71">
        <v>0.11137704892907591</v>
      </c>
      <c r="AH71">
        <v>0.11137704892907591</v>
      </c>
      <c r="AI71">
        <v>0.11137704892907591</v>
      </c>
      <c r="AJ71">
        <v>0.11137704892907591</v>
      </c>
      <c r="AK71">
        <v>0.11137704892907591</v>
      </c>
      <c r="AL71">
        <v>0.11137704892907591</v>
      </c>
      <c r="AM71">
        <v>0.11137704892907591</v>
      </c>
      <c r="AN71">
        <v>0.11137704892907591</v>
      </c>
      <c r="AO71">
        <v>0.11137704892907591</v>
      </c>
      <c r="AP71">
        <v>0.11137704892907591</v>
      </c>
      <c r="AQ71">
        <v>0.11137704892907591</v>
      </c>
      <c r="AR71">
        <v>0.11137704892907591</v>
      </c>
      <c r="AS71">
        <v>0.11137704892907591</v>
      </c>
      <c r="AT71">
        <v>0.11137704892907591</v>
      </c>
      <c r="AU71">
        <v>0.11137704892907591</v>
      </c>
      <c r="AV71">
        <v>0.11137704892907591</v>
      </c>
      <c r="AW71">
        <v>0.11137704892907591</v>
      </c>
      <c r="AX71">
        <v>0.11137704892907591</v>
      </c>
      <c r="AY71">
        <v>0.11137704892907591</v>
      </c>
      <c r="AZ71">
        <v>0.11137704892907591</v>
      </c>
      <c r="BA71">
        <v>0.11137704892907591</v>
      </c>
      <c r="BB71">
        <v>0.11137704892907591</v>
      </c>
      <c r="BC71">
        <v>0.11137704892907591</v>
      </c>
      <c r="BD71">
        <v>0.11137704892907591</v>
      </c>
      <c r="BE71">
        <v>0.10989423097938368</v>
      </c>
      <c r="BF71">
        <v>0.10746967534063225</v>
      </c>
      <c r="BG71">
        <v>9.1964021041168451E-2</v>
      </c>
      <c r="BH71">
        <v>8.1000182231837636E-2</v>
      </c>
      <c r="BI71">
        <v>6.0148294291366214E-2</v>
      </c>
      <c r="BJ71">
        <v>5.2853961935114727E-2</v>
      </c>
      <c r="BK71">
        <v>4.1387660559940982E-2</v>
      </c>
      <c r="BL71">
        <v>2.5310640875456536E-2</v>
      </c>
      <c r="BM71">
        <v>1.1658707745925881E-2</v>
      </c>
      <c r="BN71">
        <v>4.0384246738097412E-3</v>
      </c>
      <c r="BO71">
        <v>4.0384246738097412E-3</v>
      </c>
      <c r="BP71">
        <v>1.7273302430414292E-3</v>
      </c>
      <c r="BQ71">
        <v>0</v>
      </c>
      <c r="BR71">
        <v>0</v>
      </c>
      <c r="BS71">
        <v>0</v>
      </c>
      <c r="BT71">
        <v>4.3184978704365953E-2</v>
      </c>
      <c r="BU71">
        <v>1.0410802670743347E-3</v>
      </c>
    </row>
    <row r="72" spans="1:73" x14ac:dyDescent="0.25">
      <c r="A72">
        <v>1154</v>
      </c>
      <c r="B72">
        <v>925.17752403676513</v>
      </c>
      <c r="C72">
        <v>2.4185245267865948E-3</v>
      </c>
      <c r="D72">
        <v>54</v>
      </c>
      <c r="E72">
        <v>523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2.2465580258749151E-3</v>
      </c>
      <c r="N72">
        <v>1.2854841333097325E-2</v>
      </c>
      <c r="O72">
        <v>3.1604498786523764E-2</v>
      </c>
      <c r="P72">
        <v>5.8716650542990675E-2</v>
      </c>
      <c r="Q72">
        <v>7.4964410729661313E-2</v>
      </c>
      <c r="R72">
        <v>0.10256011739923648</v>
      </c>
      <c r="S72">
        <v>0.1112854105170476</v>
      </c>
      <c r="T72">
        <v>0.11231275550617027</v>
      </c>
      <c r="U72">
        <v>0.11231275550617027</v>
      </c>
      <c r="V72">
        <v>0.1137955734558625</v>
      </c>
      <c r="W72">
        <v>0.1137955734558625</v>
      </c>
      <c r="X72">
        <v>0.1137955734558625</v>
      </c>
      <c r="Y72">
        <v>0.1137955734558625</v>
      </c>
      <c r="Z72">
        <v>0.1137955734558625</v>
      </c>
      <c r="AA72">
        <v>0.1137955734558625</v>
      </c>
      <c r="AB72">
        <v>0.1137955734558625</v>
      </c>
      <c r="AC72">
        <v>0.1137955734558625</v>
      </c>
      <c r="AD72">
        <v>0.1137955734558625</v>
      </c>
      <c r="AE72">
        <v>0.1137955734558625</v>
      </c>
      <c r="AF72">
        <v>0.1137955734558625</v>
      </c>
      <c r="AG72">
        <v>0.1137955734558625</v>
      </c>
      <c r="AH72">
        <v>0.1137955734558625</v>
      </c>
      <c r="AI72">
        <v>0.1137955734558625</v>
      </c>
      <c r="AJ72">
        <v>0.1137955734558625</v>
      </c>
      <c r="AK72">
        <v>0.1137955734558625</v>
      </c>
      <c r="AL72">
        <v>0.1137955734558625</v>
      </c>
      <c r="AM72">
        <v>0.1137955734558625</v>
      </c>
      <c r="AN72">
        <v>0.1137955734558625</v>
      </c>
      <c r="AO72">
        <v>0.1137955734558625</v>
      </c>
      <c r="AP72">
        <v>0.1137955734558625</v>
      </c>
      <c r="AQ72">
        <v>0.1137955734558625</v>
      </c>
      <c r="AR72">
        <v>0.1137955734558625</v>
      </c>
      <c r="AS72">
        <v>0.1137955734558625</v>
      </c>
      <c r="AT72">
        <v>0.1137955734558625</v>
      </c>
      <c r="AU72">
        <v>0.1137955734558625</v>
      </c>
      <c r="AV72">
        <v>0.1137955734558625</v>
      </c>
      <c r="AW72">
        <v>0.1137955734558625</v>
      </c>
      <c r="AX72">
        <v>0.1137955734558625</v>
      </c>
      <c r="AY72">
        <v>0.1137955734558625</v>
      </c>
      <c r="AZ72">
        <v>0.1137955734558625</v>
      </c>
      <c r="BA72">
        <v>0.1137955734558625</v>
      </c>
      <c r="BB72">
        <v>0.1137955734558625</v>
      </c>
      <c r="BC72">
        <v>0.1137955734558625</v>
      </c>
      <c r="BD72">
        <v>0.1137955734558625</v>
      </c>
      <c r="BE72">
        <v>0.11231275550617027</v>
      </c>
      <c r="BF72">
        <v>0.10988819986741884</v>
      </c>
      <c r="BG72">
        <v>9.1964021041168451E-2</v>
      </c>
      <c r="BH72">
        <v>8.1000182231837636E-2</v>
      </c>
      <c r="BI72">
        <v>6.0148294291366214E-2</v>
      </c>
      <c r="BJ72">
        <v>5.2853961935114727E-2</v>
      </c>
      <c r="BK72">
        <v>4.1387660559940982E-2</v>
      </c>
      <c r="BL72">
        <v>2.5310640875456536E-2</v>
      </c>
      <c r="BM72">
        <v>1.1658707745925881E-2</v>
      </c>
      <c r="BN72">
        <v>4.0384246738097412E-3</v>
      </c>
      <c r="BO72">
        <v>4.0384246738097412E-3</v>
      </c>
      <c r="BP72">
        <v>1.7273302430414292E-3</v>
      </c>
      <c r="BQ72">
        <v>0</v>
      </c>
      <c r="BR72">
        <v>0</v>
      </c>
      <c r="BS72">
        <v>0</v>
      </c>
      <c r="BT72">
        <v>4.0752679275223636E-2</v>
      </c>
      <c r="BU72">
        <v>1.6679262394771466E-3</v>
      </c>
    </row>
    <row r="73" spans="1:73" x14ac:dyDescent="0.25">
      <c r="A73">
        <v>1154</v>
      </c>
      <c r="B73">
        <v>893.97935657397431</v>
      </c>
      <c r="C73">
        <v>2.3369687915474444E-3</v>
      </c>
      <c r="D73">
        <v>47</v>
      </c>
      <c r="E73">
        <v>530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2.2465580258749151E-3</v>
      </c>
      <c r="N73">
        <v>1.2854841333097325E-2</v>
      </c>
      <c r="O73">
        <v>3.1604498786523764E-2</v>
      </c>
      <c r="P73">
        <v>6.1053619334538123E-2</v>
      </c>
      <c r="Q73">
        <v>7.730137952120876E-2</v>
      </c>
      <c r="R73">
        <v>0.10489708619078393</v>
      </c>
      <c r="S73">
        <v>0.11362237930859505</v>
      </c>
      <c r="T73">
        <v>0.11464972429771772</v>
      </c>
      <c r="U73">
        <v>0.11464972429771772</v>
      </c>
      <c r="V73">
        <v>0.11613254224740995</v>
      </c>
      <c r="W73">
        <v>0.11613254224740995</v>
      </c>
      <c r="X73">
        <v>0.11613254224740995</v>
      </c>
      <c r="Y73">
        <v>0.11613254224740995</v>
      </c>
      <c r="Z73">
        <v>0.11613254224740995</v>
      </c>
      <c r="AA73">
        <v>0.11613254224740995</v>
      </c>
      <c r="AB73">
        <v>0.11613254224740995</v>
      </c>
      <c r="AC73">
        <v>0.11613254224740995</v>
      </c>
      <c r="AD73">
        <v>0.11613254224740995</v>
      </c>
      <c r="AE73">
        <v>0.11613254224740995</v>
      </c>
      <c r="AF73">
        <v>0.11613254224740995</v>
      </c>
      <c r="AG73">
        <v>0.11613254224740995</v>
      </c>
      <c r="AH73">
        <v>0.11613254224740995</v>
      </c>
      <c r="AI73">
        <v>0.11613254224740995</v>
      </c>
      <c r="AJ73">
        <v>0.11613254224740995</v>
      </c>
      <c r="AK73">
        <v>0.11613254224740995</v>
      </c>
      <c r="AL73">
        <v>0.11613254224740995</v>
      </c>
      <c r="AM73">
        <v>0.11613254224740995</v>
      </c>
      <c r="AN73">
        <v>0.11613254224740995</v>
      </c>
      <c r="AO73">
        <v>0.11613254224740995</v>
      </c>
      <c r="AP73">
        <v>0.11613254224740995</v>
      </c>
      <c r="AQ73">
        <v>0.11613254224740995</v>
      </c>
      <c r="AR73">
        <v>0.11613254224740995</v>
      </c>
      <c r="AS73">
        <v>0.11613254224740995</v>
      </c>
      <c r="AT73">
        <v>0.11613254224740995</v>
      </c>
      <c r="AU73">
        <v>0.11613254224740995</v>
      </c>
      <c r="AV73">
        <v>0.11613254224740995</v>
      </c>
      <c r="AW73">
        <v>0.11613254224740995</v>
      </c>
      <c r="AX73">
        <v>0.11613254224740995</v>
      </c>
      <c r="AY73">
        <v>0.11613254224740995</v>
      </c>
      <c r="AZ73">
        <v>0.11613254224740995</v>
      </c>
      <c r="BA73">
        <v>0.11613254224740995</v>
      </c>
      <c r="BB73">
        <v>0.11613254224740995</v>
      </c>
      <c r="BC73">
        <v>0.11613254224740995</v>
      </c>
      <c r="BD73">
        <v>0.11613254224740995</v>
      </c>
      <c r="BE73">
        <v>0.11464972429771772</v>
      </c>
      <c r="BF73">
        <v>0.11222516865896628</v>
      </c>
      <c r="BG73">
        <v>9.1964021041168451E-2</v>
      </c>
      <c r="BH73">
        <v>8.1000182231837636E-2</v>
      </c>
      <c r="BI73">
        <v>6.0148294291366214E-2</v>
      </c>
      <c r="BJ73">
        <v>5.2853961935114727E-2</v>
      </c>
      <c r="BK73">
        <v>4.1387660559940982E-2</v>
      </c>
      <c r="BL73">
        <v>2.5310640875456536E-2</v>
      </c>
      <c r="BM73">
        <v>1.1658707745925881E-2</v>
      </c>
      <c r="BN73">
        <v>4.0384246738097412E-3</v>
      </c>
      <c r="BO73">
        <v>4.0384246738097412E-3</v>
      </c>
      <c r="BP73">
        <v>1.7273302430414292E-3</v>
      </c>
      <c r="BQ73">
        <v>0</v>
      </c>
      <c r="BR73">
        <v>0</v>
      </c>
      <c r="BS73">
        <v>0</v>
      </c>
      <c r="BT73">
        <v>3.4865312665903037E-2</v>
      </c>
      <c r="BU73">
        <v>2.3031017436410672E-3</v>
      </c>
    </row>
    <row r="74" spans="1:73" x14ac:dyDescent="0.25">
      <c r="A74">
        <v>1154</v>
      </c>
      <c r="B74">
        <v>919.45201610043921</v>
      </c>
      <c r="C74">
        <v>2.4035573653364371E-3</v>
      </c>
      <c r="D74">
        <v>40</v>
      </c>
      <c r="E74">
        <v>537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2.2465580258749151E-3</v>
      </c>
      <c r="N74">
        <v>1.2854841333097325E-2</v>
      </c>
      <c r="O74">
        <v>3.1604498786523764E-2</v>
      </c>
      <c r="P74">
        <v>6.3457176699874565E-2</v>
      </c>
      <c r="Q74">
        <v>7.9704936886545202E-2</v>
      </c>
      <c r="R74">
        <v>0.10730064355612037</v>
      </c>
      <c r="S74">
        <v>0.11602593667393149</v>
      </c>
      <c r="T74">
        <v>0.11705328166305416</v>
      </c>
      <c r="U74">
        <v>0.11705328166305416</v>
      </c>
      <c r="V74">
        <v>0.11853609961274639</v>
      </c>
      <c r="W74">
        <v>0.11853609961274639</v>
      </c>
      <c r="X74">
        <v>0.11853609961274639</v>
      </c>
      <c r="Y74">
        <v>0.11853609961274639</v>
      </c>
      <c r="Z74">
        <v>0.11853609961274639</v>
      </c>
      <c r="AA74">
        <v>0.11853609961274639</v>
      </c>
      <c r="AB74">
        <v>0.11853609961274639</v>
      </c>
      <c r="AC74">
        <v>0.11853609961274639</v>
      </c>
      <c r="AD74">
        <v>0.11853609961274639</v>
      </c>
      <c r="AE74">
        <v>0.11853609961274639</v>
      </c>
      <c r="AF74">
        <v>0.11853609961274639</v>
      </c>
      <c r="AG74">
        <v>0.11853609961274639</v>
      </c>
      <c r="AH74">
        <v>0.11853609961274639</v>
      </c>
      <c r="AI74">
        <v>0.11853609961274639</v>
      </c>
      <c r="AJ74">
        <v>0.11853609961274639</v>
      </c>
      <c r="AK74">
        <v>0.11853609961274639</v>
      </c>
      <c r="AL74">
        <v>0.11853609961274639</v>
      </c>
      <c r="AM74">
        <v>0.11853609961274639</v>
      </c>
      <c r="AN74">
        <v>0.11853609961274639</v>
      </c>
      <c r="AO74">
        <v>0.11853609961274639</v>
      </c>
      <c r="AP74">
        <v>0.11853609961274639</v>
      </c>
      <c r="AQ74">
        <v>0.11853609961274639</v>
      </c>
      <c r="AR74">
        <v>0.11853609961274639</v>
      </c>
      <c r="AS74">
        <v>0.11853609961274639</v>
      </c>
      <c r="AT74">
        <v>0.11853609961274639</v>
      </c>
      <c r="AU74">
        <v>0.11853609961274639</v>
      </c>
      <c r="AV74">
        <v>0.11853609961274639</v>
      </c>
      <c r="AW74">
        <v>0.11853609961274639</v>
      </c>
      <c r="AX74">
        <v>0.11853609961274639</v>
      </c>
      <c r="AY74">
        <v>0.11853609961274639</v>
      </c>
      <c r="AZ74">
        <v>0.11853609961274639</v>
      </c>
      <c r="BA74">
        <v>0.11853609961274639</v>
      </c>
      <c r="BB74">
        <v>0.11853609961274639</v>
      </c>
      <c r="BC74">
        <v>0.11853609961274639</v>
      </c>
      <c r="BD74">
        <v>0.11853609961274639</v>
      </c>
      <c r="BE74">
        <v>0.11705328166305416</v>
      </c>
      <c r="BF74">
        <v>0.11462872602430273</v>
      </c>
      <c r="BG74">
        <v>9.4367578406504893E-2</v>
      </c>
      <c r="BH74">
        <v>8.1000182231837636E-2</v>
      </c>
      <c r="BI74">
        <v>6.0148294291366214E-2</v>
      </c>
      <c r="BJ74">
        <v>5.2853961935114727E-2</v>
      </c>
      <c r="BK74">
        <v>4.1387660559940982E-2</v>
      </c>
      <c r="BL74">
        <v>2.5310640875456536E-2</v>
      </c>
      <c r="BM74">
        <v>1.1658707745925881E-2</v>
      </c>
      <c r="BN74">
        <v>4.0384246738097412E-3</v>
      </c>
      <c r="BO74">
        <v>4.0384246738097412E-3</v>
      </c>
      <c r="BP74">
        <v>1.7273302430414292E-3</v>
      </c>
      <c r="BQ74">
        <v>0</v>
      </c>
      <c r="BR74">
        <v>0</v>
      </c>
      <c r="BS74">
        <v>0</v>
      </c>
      <c r="BT74">
        <v>2.7635898493484398E-2</v>
      </c>
      <c r="BU74">
        <v>2.9382772478049879E-3</v>
      </c>
    </row>
    <row r="75" spans="1:73" x14ac:dyDescent="0.25">
      <c r="A75">
        <v>1154</v>
      </c>
      <c r="B75">
        <v>934.82364409064837</v>
      </c>
      <c r="C75">
        <v>2.4437406364871991E-3</v>
      </c>
      <c r="D75">
        <v>30</v>
      </c>
      <c r="E75">
        <v>547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2.2465580258749151E-3</v>
      </c>
      <c r="N75">
        <v>1.2854841333097325E-2</v>
      </c>
      <c r="O75">
        <v>3.1604498786523764E-2</v>
      </c>
      <c r="P75">
        <v>6.3457176699874565E-2</v>
      </c>
      <c r="Q75">
        <v>8.2148677523032398E-2</v>
      </c>
      <c r="R75">
        <v>0.10974438419260757</v>
      </c>
      <c r="S75">
        <v>0.11846967731041869</v>
      </c>
      <c r="T75">
        <v>0.11949702229954136</v>
      </c>
      <c r="U75">
        <v>0.11949702229954136</v>
      </c>
      <c r="V75">
        <v>0.12097984024923358</v>
      </c>
      <c r="W75">
        <v>0.12097984024923358</v>
      </c>
      <c r="X75">
        <v>0.12097984024923358</v>
      </c>
      <c r="Y75">
        <v>0.12097984024923358</v>
      </c>
      <c r="Z75">
        <v>0.12097984024923358</v>
      </c>
      <c r="AA75">
        <v>0.12097984024923358</v>
      </c>
      <c r="AB75">
        <v>0.12097984024923358</v>
      </c>
      <c r="AC75">
        <v>0.12097984024923358</v>
      </c>
      <c r="AD75">
        <v>0.12097984024923358</v>
      </c>
      <c r="AE75">
        <v>0.12097984024923358</v>
      </c>
      <c r="AF75">
        <v>0.12097984024923358</v>
      </c>
      <c r="AG75">
        <v>0.12097984024923358</v>
      </c>
      <c r="AH75">
        <v>0.12097984024923358</v>
      </c>
      <c r="AI75">
        <v>0.12097984024923358</v>
      </c>
      <c r="AJ75">
        <v>0.12097984024923358</v>
      </c>
      <c r="AK75">
        <v>0.12097984024923358</v>
      </c>
      <c r="AL75">
        <v>0.12097984024923358</v>
      </c>
      <c r="AM75">
        <v>0.12097984024923358</v>
      </c>
      <c r="AN75">
        <v>0.12097984024923358</v>
      </c>
      <c r="AO75">
        <v>0.12097984024923358</v>
      </c>
      <c r="AP75">
        <v>0.12097984024923358</v>
      </c>
      <c r="AQ75">
        <v>0.12097984024923358</v>
      </c>
      <c r="AR75">
        <v>0.12097984024923358</v>
      </c>
      <c r="AS75">
        <v>0.12097984024923358</v>
      </c>
      <c r="AT75">
        <v>0.12097984024923358</v>
      </c>
      <c r="AU75">
        <v>0.12097984024923358</v>
      </c>
      <c r="AV75">
        <v>0.12097984024923358</v>
      </c>
      <c r="AW75">
        <v>0.12097984024923358</v>
      </c>
      <c r="AX75">
        <v>0.12097984024923358</v>
      </c>
      <c r="AY75">
        <v>0.12097984024923358</v>
      </c>
      <c r="AZ75">
        <v>0.12097984024923358</v>
      </c>
      <c r="BA75">
        <v>0.12097984024923358</v>
      </c>
      <c r="BB75">
        <v>0.12097984024923358</v>
      </c>
      <c r="BC75">
        <v>0.12097984024923358</v>
      </c>
      <c r="BD75">
        <v>0.12097984024923358</v>
      </c>
      <c r="BE75">
        <v>0.11949702229954136</v>
      </c>
      <c r="BF75">
        <v>0.11707246666078992</v>
      </c>
      <c r="BG75">
        <v>9.6811319042992089E-2</v>
      </c>
      <c r="BH75">
        <v>8.1000182231837636E-2</v>
      </c>
      <c r="BI75">
        <v>6.0148294291366214E-2</v>
      </c>
      <c r="BJ75">
        <v>5.2853961935114727E-2</v>
      </c>
      <c r="BK75">
        <v>4.1387660559940982E-2</v>
      </c>
      <c r="BL75">
        <v>2.5310640875456536E-2</v>
      </c>
      <c r="BM75">
        <v>1.1658707745925881E-2</v>
      </c>
      <c r="BN75">
        <v>4.0384246738097412E-3</v>
      </c>
      <c r="BO75">
        <v>4.0384246738097412E-3</v>
      </c>
      <c r="BP75">
        <v>1.7273302430414292E-3</v>
      </c>
      <c r="BQ75">
        <v>0</v>
      </c>
      <c r="BR75">
        <v>0</v>
      </c>
      <c r="BS75">
        <v>0</v>
      </c>
      <c r="BT75">
        <v>1.7308163961457762E-2</v>
      </c>
      <c r="BU75">
        <v>3.8456708251820293E-3</v>
      </c>
    </row>
    <row r="76" spans="1:73" x14ac:dyDescent="0.25">
      <c r="A76">
        <v>1154</v>
      </c>
      <c r="B76">
        <v>891.79199706151917</v>
      </c>
      <c r="C76">
        <v>2.3312507725809974E-3</v>
      </c>
      <c r="D76">
        <v>20</v>
      </c>
      <c r="E76">
        <v>557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2.2465580258749151E-3</v>
      </c>
      <c r="N76">
        <v>1.2854841333097325E-2</v>
      </c>
      <c r="O76">
        <v>3.1604498786523764E-2</v>
      </c>
      <c r="P76">
        <v>6.3457176699874565E-2</v>
      </c>
      <c r="Q76">
        <v>8.4479928295613391E-2</v>
      </c>
      <c r="R76">
        <v>0.11207563496518856</v>
      </c>
      <c r="S76">
        <v>0.12080092808299968</v>
      </c>
      <c r="T76">
        <v>0.12182827307212235</v>
      </c>
      <c r="U76">
        <v>0.12182827307212235</v>
      </c>
      <c r="V76">
        <v>0.12331109102181458</v>
      </c>
      <c r="W76">
        <v>0.12331109102181458</v>
      </c>
      <c r="X76">
        <v>0.12331109102181458</v>
      </c>
      <c r="Y76">
        <v>0.12331109102181458</v>
      </c>
      <c r="Z76">
        <v>0.12331109102181458</v>
      </c>
      <c r="AA76">
        <v>0.12331109102181458</v>
      </c>
      <c r="AB76">
        <v>0.12331109102181458</v>
      </c>
      <c r="AC76">
        <v>0.12331109102181458</v>
      </c>
      <c r="AD76">
        <v>0.12331109102181458</v>
      </c>
      <c r="AE76">
        <v>0.12331109102181458</v>
      </c>
      <c r="AF76">
        <v>0.12331109102181458</v>
      </c>
      <c r="AG76">
        <v>0.12331109102181458</v>
      </c>
      <c r="AH76">
        <v>0.12331109102181458</v>
      </c>
      <c r="AI76">
        <v>0.12331109102181458</v>
      </c>
      <c r="AJ76">
        <v>0.12331109102181458</v>
      </c>
      <c r="AK76">
        <v>0.12331109102181458</v>
      </c>
      <c r="AL76">
        <v>0.12331109102181458</v>
      </c>
      <c r="AM76">
        <v>0.12331109102181458</v>
      </c>
      <c r="AN76">
        <v>0.12331109102181458</v>
      </c>
      <c r="AO76">
        <v>0.12331109102181458</v>
      </c>
      <c r="AP76">
        <v>0.12331109102181458</v>
      </c>
      <c r="AQ76">
        <v>0.12331109102181458</v>
      </c>
      <c r="AR76">
        <v>0.12331109102181458</v>
      </c>
      <c r="AS76">
        <v>0.12331109102181458</v>
      </c>
      <c r="AT76">
        <v>0.12331109102181458</v>
      </c>
      <c r="AU76">
        <v>0.12331109102181458</v>
      </c>
      <c r="AV76">
        <v>0.12331109102181458</v>
      </c>
      <c r="AW76">
        <v>0.12331109102181458</v>
      </c>
      <c r="AX76">
        <v>0.12331109102181458</v>
      </c>
      <c r="AY76">
        <v>0.12331109102181458</v>
      </c>
      <c r="AZ76">
        <v>0.12331109102181458</v>
      </c>
      <c r="BA76">
        <v>0.12331109102181458</v>
      </c>
      <c r="BB76">
        <v>0.12331109102181458</v>
      </c>
      <c r="BC76">
        <v>0.12331109102181458</v>
      </c>
      <c r="BD76">
        <v>0.12331109102181458</v>
      </c>
      <c r="BE76">
        <v>0.12182827307212235</v>
      </c>
      <c r="BF76">
        <v>0.11940371743337092</v>
      </c>
      <c r="BG76">
        <v>9.9142569815573081E-2</v>
      </c>
      <c r="BH76">
        <v>8.1000182231837636E-2</v>
      </c>
      <c r="BI76">
        <v>6.0148294291366214E-2</v>
      </c>
      <c r="BJ76">
        <v>5.2853961935114727E-2</v>
      </c>
      <c r="BK76">
        <v>4.1387660559940982E-2</v>
      </c>
      <c r="BL76">
        <v>2.5310640875456536E-2</v>
      </c>
      <c r="BM76">
        <v>1.1658707745925881E-2</v>
      </c>
      <c r="BN76">
        <v>4.0384246738097412E-3</v>
      </c>
      <c r="BO76">
        <v>4.0384246738097412E-3</v>
      </c>
      <c r="BP76">
        <v>1.7273302430414292E-3</v>
      </c>
      <c r="BQ76">
        <v>0</v>
      </c>
      <c r="BR76">
        <v>0</v>
      </c>
      <c r="BS76">
        <v>0</v>
      </c>
      <c r="BT76">
        <v>9.8900890040293926E-3</v>
      </c>
      <c r="BU76">
        <v>1.0974510407226482E-2</v>
      </c>
    </row>
    <row r="77" spans="1:73" x14ac:dyDescent="0.25">
      <c r="A77">
        <v>1154</v>
      </c>
      <c r="B77">
        <v>918.35160341214657</v>
      </c>
      <c r="C77">
        <v>2.4006807551647902E-3</v>
      </c>
      <c r="D77">
        <v>10</v>
      </c>
      <c r="E77">
        <v>567</v>
      </c>
      <c r="F77">
        <v>-587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2.2465580258749151E-3</v>
      </c>
      <c r="N77">
        <v>1.2854841333097325E-2</v>
      </c>
      <c r="O77">
        <v>3.1604498786523764E-2</v>
      </c>
      <c r="P77">
        <v>6.3457176699874565E-2</v>
      </c>
      <c r="Q77">
        <v>8.4479928295613391E-2</v>
      </c>
      <c r="R77">
        <v>0.11447631572035336</v>
      </c>
      <c r="S77">
        <v>0.12320160883816447</v>
      </c>
      <c r="T77">
        <v>0.12422895382728714</v>
      </c>
      <c r="U77">
        <v>0.12422895382728714</v>
      </c>
      <c r="V77">
        <v>0.12571177177697937</v>
      </c>
      <c r="W77">
        <v>0.12571177177697937</v>
      </c>
      <c r="X77">
        <v>0.12571177177697937</v>
      </c>
      <c r="Y77">
        <v>0.12571177177697937</v>
      </c>
      <c r="Z77">
        <v>0.12571177177697937</v>
      </c>
      <c r="AA77">
        <v>0.12571177177697937</v>
      </c>
      <c r="AB77">
        <v>0.12571177177697937</v>
      </c>
      <c r="AC77">
        <v>0.12571177177697937</v>
      </c>
      <c r="AD77">
        <v>0.12571177177697937</v>
      </c>
      <c r="AE77">
        <v>0.12571177177697937</v>
      </c>
      <c r="AF77">
        <v>0.12571177177697937</v>
      </c>
      <c r="AG77">
        <v>0.12571177177697937</v>
      </c>
      <c r="AH77">
        <v>0.12571177177697937</v>
      </c>
      <c r="AI77">
        <v>0.12571177177697937</v>
      </c>
      <c r="AJ77">
        <v>0.12571177177697937</v>
      </c>
      <c r="AK77">
        <v>0.12571177177697937</v>
      </c>
      <c r="AL77">
        <v>0.12571177177697937</v>
      </c>
      <c r="AM77">
        <v>0.12571177177697937</v>
      </c>
      <c r="AN77">
        <v>0.12571177177697937</v>
      </c>
      <c r="AO77">
        <v>0.12571177177697937</v>
      </c>
      <c r="AP77">
        <v>0.12571177177697937</v>
      </c>
      <c r="AQ77">
        <v>0.12571177177697937</v>
      </c>
      <c r="AR77">
        <v>0.12571177177697937</v>
      </c>
      <c r="AS77">
        <v>0.12571177177697937</v>
      </c>
      <c r="AT77">
        <v>0.12571177177697937</v>
      </c>
      <c r="AU77">
        <v>0.12571177177697937</v>
      </c>
      <c r="AV77">
        <v>0.12571177177697937</v>
      </c>
      <c r="AW77">
        <v>0.12571177177697937</v>
      </c>
      <c r="AX77">
        <v>0.12571177177697937</v>
      </c>
      <c r="AY77">
        <v>0.12571177177697937</v>
      </c>
      <c r="AZ77">
        <v>0.12571177177697937</v>
      </c>
      <c r="BA77">
        <v>0.12571177177697937</v>
      </c>
      <c r="BB77">
        <v>0.12571177177697937</v>
      </c>
      <c r="BC77">
        <v>0.12571177177697937</v>
      </c>
      <c r="BD77">
        <v>0.12571177177697937</v>
      </c>
      <c r="BE77">
        <v>0.12422895382728714</v>
      </c>
      <c r="BF77">
        <v>0.12180439818853571</v>
      </c>
      <c r="BG77">
        <v>0.10154325057073788</v>
      </c>
      <c r="BH77">
        <v>8.340086298700243E-2</v>
      </c>
      <c r="BI77">
        <v>6.0148294291366214E-2</v>
      </c>
      <c r="BJ77">
        <v>5.2853961935114727E-2</v>
      </c>
      <c r="BK77">
        <v>4.1387660559940982E-2</v>
      </c>
      <c r="BL77">
        <v>2.5310640875456536E-2</v>
      </c>
      <c r="BM77">
        <v>1.1658707745925881E-2</v>
      </c>
      <c r="BN77">
        <v>4.0384246738097412E-3</v>
      </c>
      <c r="BO77">
        <v>4.0384246738097412E-3</v>
      </c>
      <c r="BP77">
        <v>1.7273302430414292E-3</v>
      </c>
      <c r="BQ77">
        <v>0</v>
      </c>
      <c r="BR77">
        <v>0</v>
      </c>
      <c r="BS77">
        <v>0</v>
      </c>
      <c r="BT77">
        <v>6.6246349928725384E-3</v>
      </c>
      <c r="BU77">
        <v>1.855727523424662E-2</v>
      </c>
    </row>
    <row r="78" spans="1:73" x14ac:dyDescent="0.25">
      <c r="A78">
        <v>1154</v>
      </c>
      <c r="B78">
        <v>892.62582976135263</v>
      </c>
      <c r="C78">
        <v>2.3334305108294847E-3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2.2465580258749151E-3</v>
      </c>
      <c r="N78">
        <v>1.2854841333097325E-2</v>
      </c>
      <c r="O78">
        <v>3.1604498786523764E-2</v>
      </c>
      <c r="P78">
        <v>6.3457176699874565E-2</v>
      </c>
      <c r="Q78">
        <v>8.4479928295613391E-2</v>
      </c>
      <c r="R78">
        <v>0.11680974623118284</v>
      </c>
      <c r="S78">
        <v>0.12553503934899396</v>
      </c>
      <c r="T78">
        <v>0.12656238433811662</v>
      </c>
      <c r="U78">
        <v>0.12656238433811662</v>
      </c>
      <c r="V78">
        <v>0.12804520228780886</v>
      </c>
      <c r="W78">
        <v>0.12804520228780886</v>
      </c>
      <c r="X78">
        <v>0.12804520228780886</v>
      </c>
      <c r="Y78">
        <v>0.12804520228780886</v>
      </c>
      <c r="Z78">
        <v>0.12804520228780886</v>
      </c>
      <c r="AA78">
        <v>0.12804520228780886</v>
      </c>
      <c r="AB78">
        <v>0.12804520228780886</v>
      </c>
      <c r="AC78">
        <v>0.12804520228780886</v>
      </c>
      <c r="AD78">
        <v>0.12804520228780886</v>
      </c>
      <c r="AE78">
        <v>0.12804520228780886</v>
      </c>
      <c r="AF78">
        <v>0.12804520228780886</v>
      </c>
      <c r="AG78">
        <v>0.12804520228780886</v>
      </c>
      <c r="AH78">
        <v>0.12804520228780886</v>
      </c>
      <c r="AI78">
        <v>0.12804520228780886</v>
      </c>
      <c r="AJ78">
        <v>0.12804520228780886</v>
      </c>
      <c r="AK78">
        <v>0.12804520228780886</v>
      </c>
      <c r="AL78">
        <v>0.12804520228780886</v>
      </c>
      <c r="AM78">
        <v>0.12804520228780886</v>
      </c>
      <c r="AN78">
        <v>0.12804520228780886</v>
      </c>
      <c r="AO78">
        <v>0.12804520228780886</v>
      </c>
      <c r="AP78">
        <v>0.12804520228780886</v>
      </c>
      <c r="AQ78">
        <v>0.12804520228780886</v>
      </c>
      <c r="AR78">
        <v>0.12804520228780886</v>
      </c>
      <c r="AS78">
        <v>0.12804520228780886</v>
      </c>
      <c r="AT78">
        <v>0.12804520228780886</v>
      </c>
      <c r="AU78">
        <v>0.12804520228780886</v>
      </c>
      <c r="AV78">
        <v>0.12804520228780886</v>
      </c>
      <c r="AW78">
        <v>0.12804520228780886</v>
      </c>
      <c r="AX78">
        <v>0.12804520228780886</v>
      </c>
      <c r="AY78">
        <v>0.12804520228780886</v>
      </c>
      <c r="AZ78">
        <v>0.12804520228780886</v>
      </c>
      <c r="BA78">
        <v>0.12804520228780886</v>
      </c>
      <c r="BB78">
        <v>0.12804520228780886</v>
      </c>
      <c r="BC78">
        <v>0.12804520228780886</v>
      </c>
      <c r="BD78">
        <v>0.12804520228780886</v>
      </c>
      <c r="BE78">
        <v>0.12656238433811662</v>
      </c>
      <c r="BF78">
        <v>0.1241378286993652</v>
      </c>
      <c r="BG78">
        <v>0.10387668108156736</v>
      </c>
      <c r="BH78">
        <v>8.5734293497831918E-2</v>
      </c>
      <c r="BI78">
        <v>6.0148294291366214E-2</v>
      </c>
      <c r="BJ78">
        <v>5.2853961935114727E-2</v>
      </c>
      <c r="BK78">
        <v>4.1387660559940982E-2</v>
      </c>
      <c r="BL78">
        <v>2.5310640875456536E-2</v>
      </c>
      <c r="BM78">
        <v>1.1658707745925881E-2</v>
      </c>
      <c r="BN78">
        <v>4.0384246738097412E-3</v>
      </c>
      <c r="BO78">
        <v>4.0384246738097412E-3</v>
      </c>
      <c r="BP78">
        <v>1.7273302430414292E-3</v>
      </c>
      <c r="BQ78">
        <v>0</v>
      </c>
      <c r="BR78">
        <v>0</v>
      </c>
      <c r="BS78">
        <v>0</v>
      </c>
      <c r="BT78">
        <v>3.3591809817156704E-3</v>
      </c>
      <c r="BU78">
        <v>2.5933873291485235E-2</v>
      </c>
    </row>
    <row r="79" spans="1:73" x14ac:dyDescent="0.25">
      <c r="A79">
        <v>1154</v>
      </c>
      <c r="B79">
        <v>911.6194895882503</v>
      </c>
      <c r="C79">
        <v>2.3830822057218995E-3</v>
      </c>
      <c r="D79">
        <v>-10</v>
      </c>
      <c r="E79">
        <v>587</v>
      </c>
      <c r="F79">
        <v>-567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2.2465580258749151E-3</v>
      </c>
      <c r="N79">
        <v>1.2854841333097325E-2</v>
      </c>
      <c r="O79">
        <v>3.1604498786523764E-2</v>
      </c>
      <c r="P79">
        <v>6.3457176699874565E-2</v>
      </c>
      <c r="Q79">
        <v>8.4479928295613391E-2</v>
      </c>
      <c r="R79">
        <v>0.11919282843690474</v>
      </c>
      <c r="S79">
        <v>0.12791812155471585</v>
      </c>
      <c r="T79">
        <v>0.12894546654383851</v>
      </c>
      <c r="U79">
        <v>0.12894546654383851</v>
      </c>
      <c r="V79">
        <v>0.13042828449353075</v>
      </c>
      <c r="W79">
        <v>0.13042828449353075</v>
      </c>
      <c r="X79">
        <v>0.13042828449353075</v>
      </c>
      <c r="Y79">
        <v>0.13042828449353075</v>
      </c>
      <c r="Z79">
        <v>0.13042828449353075</v>
      </c>
      <c r="AA79">
        <v>0.13042828449353075</v>
      </c>
      <c r="AB79">
        <v>0.13042828449353075</v>
      </c>
      <c r="AC79">
        <v>0.13042828449353075</v>
      </c>
      <c r="AD79">
        <v>0.13042828449353075</v>
      </c>
      <c r="AE79">
        <v>0.13042828449353075</v>
      </c>
      <c r="AF79">
        <v>0.13042828449353075</v>
      </c>
      <c r="AG79">
        <v>0.13042828449353075</v>
      </c>
      <c r="AH79">
        <v>0.13042828449353075</v>
      </c>
      <c r="AI79">
        <v>0.13042828449353075</v>
      </c>
      <c r="AJ79">
        <v>0.13042828449353075</v>
      </c>
      <c r="AK79">
        <v>0.13042828449353075</v>
      </c>
      <c r="AL79">
        <v>0.13042828449353075</v>
      </c>
      <c r="AM79">
        <v>0.13042828449353075</v>
      </c>
      <c r="AN79">
        <v>0.13042828449353075</v>
      </c>
      <c r="AO79">
        <v>0.13042828449353075</v>
      </c>
      <c r="AP79">
        <v>0.13042828449353075</v>
      </c>
      <c r="AQ79">
        <v>0.13042828449353075</v>
      </c>
      <c r="AR79">
        <v>0.13042828449353075</v>
      </c>
      <c r="AS79">
        <v>0.13042828449353075</v>
      </c>
      <c r="AT79">
        <v>0.13042828449353075</v>
      </c>
      <c r="AU79">
        <v>0.13042828449353075</v>
      </c>
      <c r="AV79">
        <v>0.13042828449353075</v>
      </c>
      <c r="AW79">
        <v>0.13042828449353075</v>
      </c>
      <c r="AX79">
        <v>0.13042828449353075</v>
      </c>
      <c r="AY79">
        <v>0.13042828449353075</v>
      </c>
      <c r="AZ79">
        <v>0.13042828449353075</v>
      </c>
      <c r="BA79">
        <v>0.13042828449353075</v>
      </c>
      <c r="BB79">
        <v>0.13042828449353075</v>
      </c>
      <c r="BC79">
        <v>0.13042828449353075</v>
      </c>
      <c r="BD79">
        <v>0.13042828449353075</v>
      </c>
      <c r="BE79">
        <v>0.12894546654383851</v>
      </c>
      <c r="BF79">
        <v>0.1265209109050871</v>
      </c>
      <c r="BG79">
        <v>0.10625976328728926</v>
      </c>
      <c r="BH79">
        <v>8.8117375703553824E-2</v>
      </c>
      <c r="BI79">
        <v>6.0148294291366214E-2</v>
      </c>
      <c r="BJ79">
        <v>5.2853961935114727E-2</v>
      </c>
      <c r="BK79">
        <v>4.1387660559940982E-2</v>
      </c>
      <c r="BL79">
        <v>2.5310640875456536E-2</v>
      </c>
      <c r="BM79">
        <v>1.1658707745925881E-2</v>
      </c>
      <c r="BN79">
        <v>4.0384246738097412E-3</v>
      </c>
      <c r="BO79">
        <v>4.0384246738097412E-3</v>
      </c>
      <c r="BP79">
        <v>1.7273302430414292E-3</v>
      </c>
      <c r="BQ79">
        <v>0</v>
      </c>
      <c r="BR79">
        <v>0</v>
      </c>
      <c r="BS79">
        <v>0</v>
      </c>
      <c r="BT79">
        <v>2.2256437427255471E-3</v>
      </c>
      <c r="BU79">
        <v>3.2723689003961068E-2</v>
      </c>
    </row>
    <row r="80" spans="1:73" x14ac:dyDescent="0.25">
      <c r="A80">
        <v>1154</v>
      </c>
      <c r="B80">
        <v>932.29877737020388</v>
      </c>
      <c r="C80">
        <v>2.4371403333760533E-3</v>
      </c>
      <c r="D80">
        <v>-20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2.2465580258749151E-3</v>
      </c>
      <c r="N80">
        <v>1.2854841333097325E-2</v>
      </c>
      <c r="O80">
        <v>3.1604498786523764E-2</v>
      </c>
      <c r="P80">
        <v>6.3457176699874565E-2</v>
      </c>
      <c r="Q80">
        <v>8.4479928295613391E-2</v>
      </c>
      <c r="R80">
        <v>0.11919282843690474</v>
      </c>
      <c r="S80">
        <v>0.13035526188809191</v>
      </c>
      <c r="T80">
        <v>0.13138260687721456</v>
      </c>
      <c r="U80">
        <v>0.13138260687721456</v>
      </c>
      <c r="V80">
        <v>0.1328654248269068</v>
      </c>
      <c r="W80">
        <v>0.1328654248269068</v>
      </c>
      <c r="X80">
        <v>0.1328654248269068</v>
      </c>
      <c r="Y80">
        <v>0.1328654248269068</v>
      </c>
      <c r="Z80">
        <v>0.1328654248269068</v>
      </c>
      <c r="AA80">
        <v>0.1328654248269068</v>
      </c>
      <c r="AB80">
        <v>0.1328654248269068</v>
      </c>
      <c r="AC80">
        <v>0.1328654248269068</v>
      </c>
      <c r="AD80">
        <v>0.1328654248269068</v>
      </c>
      <c r="AE80">
        <v>0.1328654248269068</v>
      </c>
      <c r="AF80">
        <v>0.1328654248269068</v>
      </c>
      <c r="AG80">
        <v>0.1328654248269068</v>
      </c>
      <c r="AH80">
        <v>0.1328654248269068</v>
      </c>
      <c r="AI80">
        <v>0.1328654248269068</v>
      </c>
      <c r="AJ80">
        <v>0.1328654248269068</v>
      </c>
      <c r="AK80">
        <v>0.1328654248269068</v>
      </c>
      <c r="AL80">
        <v>0.1328654248269068</v>
      </c>
      <c r="AM80">
        <v>0.1328654248269068</v>
      </c>
      <c r="AN80">
        <v>0.1328654248269068</v>
      </c>
      <c r="AO80">
        <v>0.1328654248269068</v>
      </c>
      <c r="AP80">
        <v>0.1328654248269068</v>
      </c>
      <c r="AQ80">
        <v>0.1328654248269068</v>
      </c>
      <c r="AR80">
        <v>0.1328654248269068</v>
      </c>
      <c r="AS80">
        <v>0.1328654248269068</v>
      </c>
      <c r="AT80">
        <v>0.1328654248269068</v>
      </c>
      <c r="AU80">
        <v>0.1328654248269068</v>
      </c>
      <c r="AV80">
        <v>0.1328654248269068</v>
      </c>
      <c r="AW80">
        <v>0.1328654248269068</v>
      </c>
      <c r="AX80">
        <v>0.1328654248269068</v>
      </c>
      <c r="AY80">
        <v>0.1328654248269068</v>
      </c>
      <c r="AZ80">
        <v>0.1328654248269068</v>
      </c>
      <c r="BA80">
        <v>0.1328654248269068</v>
      </c>
      <c r="BB80">
        <v>0.1328654248269068</v>
      </c>
      <c r="BC80">
        <v>0.1328654248269068</v>
      </c>
      <c r="BD80">
        <v>0.1328654248269068</v>
      </c>
      <c r="BE80">
        <v>0.13138260687721456</v>
      </c>
      <c r="BF80">
        <v>0.12895805123846316</v>
      </c>
      <c r="BG80">
        <v>0.10869690362066531</v>
      </c>
      <c r="BH80">
        <v>9.0554516036929877E-2</v>
      </c>
      <c r="BI80">
        <v>6.2585434624742267E-2</v>
      </c>
      <c r="BJ80">
        <v>5.2853961935114727E-2</v>
      </c>
      <c r="BK80">
        <v>4.1387660559940982E-2</v>
      </c>
      <c r="BL80">
        <v>2.5310640875456536E-2</v>
      </c>
      <c r="BM80">
        <v>1.1658707745925881E-2</v>
      </c>
      <c r="BN80">
        <v>4.0384246738097412E-3</v>
      </c>
      <c r="BO80">
        <v>4.0384246738097412E-3</v>
      </c>
      <c r="BP80">
        <v>1.7273302430414292E-3</v>
      </c>
      <c r="BQ80">
        <v>0</v>
      </c>
      <c r="BR80">
        <v>0</v>
      </c>
      <c r="BS80">
        <v>0</v>
      </c>
      <c r="BT80">
        <v>1.8411583426047873E-3</v>
      </c>
      <c r="BU80">
        <v>3.9513504716436901E-2</v>
      </c>
    </row>
    <row r="81" spans="1:73" x14ac:dyDescent="0.25">
      <c r="A81">
        <v>1154</v>
      </c>
      <c r="B81">
        <v>938.17879031040968</v>
      </c>
      <c r="C81">
        <v>2.452511389356381E-3</v>
      </c>
      <c r="D81">
        <v>-30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2.2465580258749151E-3</v>
      </c>
      <c r="N81">
        <v>1.2854841333097325E-2</v>
      </c>
      <c r="O81">
        <v>3.1604498786523764E-2</v>
      </c>
      <c r="P81">
        <v>6.3457176699874565E-2</v>
      </c>
      <c r="Q81">
        <v>8.4479928295613391E-2</v>
      </c>
      <c r="R81">
        <v>0.11919282843690474</v>
      </c>
      <c r="S81">
        <v>0.13280777327744828</v>
      </c>
      <c r="T81">
        <v>0.13383511826657093</v>
      </c>
      <c r="U81">
        <v>0.13383511826657093</v>
      </c>
      <c r="V81">
        <v>0.13531793621626317</v>
      </c>
      <c r="W81">
        <v>0.13531793621626317</v>
      </c>
      <c r="X81">
        <v>0.13531793621626317</v>
      </c>
      <c r="Y81">
        <v>0.13531793621626317</v>
      </c>
      <c r="Z81">
        <v>0.13531793621626317</v>
      </c>
      <c r="AA81">
        <v>0.13531793621626317</v>
      </c>
      <c r="AB81">
        <v>0.13531793621626317</v>
      </c>
      <c r="AC81">
        <v>0.13531793621626317</v>
      </c>
      <c r="AD81">
        <v>0.13531793621626317</v>
      </c>
      <c r="AE81">
        <v>0.13531793621626317</v>
      </c>
      <c r="AF81">
        <v>0.13531793621626317</v>
      </c>
      <c r="AG81">
        <v>0.13531793621626317</v>
      </c>
      <c r="AH81">
        <v>0.13531793621626317</v>
      </c>
      <c r="AI81">
        <v>0.13531793621626317</v>
      </c>
      <c r="AJ81">
        <v>0.13531793621626317</v>
      </c>
      <c r="AK81">
        <v>0.13531793621626317</v>
      </c>
      <c r="AL81">
        <v>0.13531793621626317</v>
      </c>
      <c r="AM81">
        <v>0.13531793621626317</v>
      </c>
      <c r="AN81">
        <v>0.13531793621626317</v>
      </c>
      <c r="AO81">
        <v>0.13531793621626317</v>
      </c>
      <c r="AP81">
        <v>0.13531793621626317</v>
      </c>
      <c r="AQ81">
        <v>0.13531793621626317</v>
      </c>
      <c r="AR81">
        <v>0.13531793621626317</v>
      </c>
      <c r="AS81">
        <v>0.13531793621626317</v>
      </c>
      <c r="AT81">
        <v>0.13531793621626317</v>
      </c>
      <c r="AU81">
        <v>0.13531793621626317</v>
      </c>
      <c r="AV81">
        <v>0.13531793621626317</v>
      </c>
      <c r="AW81">
        <v>0.13531793621626317</v>
      </c>
      <c r="AX81">
        <v>0.13531793621626317</v>
      </c>
      <c r="AY81">
        <v>0.13531793621626317</v>
      </c>
      <c r="AZ81">
        <v>0.13531793621626317</v>
      </c>
      <c r="BA81">
        <v>0.13531793621626317</v>
      </c>
      <c r="BB81">
        <v>0.13531793621626317</v>
      </c>
      <c r="BC81">
        <v>0.13531793621626317</v>
      </c>
      <c r="BD81">
        <v>0.13531793621626317</v>
      </c>
      <c r="BE81">
        <v>0.13383511826657093</v>
      </c>
      <c r="BF81">
        <v>0.13141056262781953</v>
      </c>
      <c r="BG81">
        <v>0.11114941501002169</v>
      </c>
      <c r="BH81">
        <v>9.3007027426286262E-2</v>
      </c>
      <c r="BI81">
        <v>6.5037946014098652E-2</v>
      </c>
      <c r="BJ81">
        <v>5.2853961935114727E-2</v>
      </c>
      <c r="BK81">
        <v>4.1387660559940982E-2</v>
      </c>
      <c r="BL81">
        <v>2.5310640875456536E-2</v>
      </c>
      <c r="BM81">
        <v>1.1658707745925881E-2</v>
      </c>
      <c r="BN81">
        <v>4.0384246738097412E-3</v>
      </c>
      <c r="BO81">
        <v>4.0384246738097412E-3</v>
      </c>
      <c r="BP81">
        <v>1.7273302430414292E-3</v>
      </c>
      <c r="BQ81">
        <v>0</v>
      </c>
      <c r="BR81">
        <v>0</v>
      </c>
      <c r="BS81">
        <v>0</v>
      </c>
      <c r="BT81">
        <v>1.4828179496922389E-3</v>
      </c>
      <c r="BU81">
        <v>4.846578149595232E-2</v>
      </c>
    </row>
    <row r="82" spans="1:73" x14ac:dyDescent="0.25">
      <c r="A82">
        <v>1154</v>
      </c>
      <c r="B82">
        <v>914.06673153627173</v>
      </c>
      <c r="C82">
        <v>2.3894795884084634E-3</v>
      </c>
      <c r="D82">
        <v>-40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2.2465580258749151E-3</v>
      </c>
      <c r="N82">
        <v>1.2854841333097325E-2</v>
      </c>
      <c r="O82">
        <v>3.1604498786523764E-2</v>
      </c>
      <c r="P82">
        <v>6.3457176699874565E-2</v>
      </c>
      <c r="Q82">
        <v>8.4479928295613391E-2</v>
      </c>
      <c r="R82">
        <v>0.11919282843690474</v>
      </c>
      <c r="S82">
        <v>0.13519725286585674</v>
      </c>
      <c r="T82">
        <v>0.1362245978549794</v>
      </c>
      <c r="U82">
        <v>0.1362245978549794</v>
      </c>
      <c r="V82">
        <v>0.13770741580467163</v>
      </c>
      <c r="W82">
        <v>0.13770741580467163</v>
      </c>
      <c r="X82">
        <v>0.13770741580467163</v>
      </c>
      <c r="Y82">
        <v>0.13770741580467163</v>
      </c>
      <c r="Z82">
        <v>0.13770741580467163</v>
      </c>
      <c r="AA82">
        <v>0.13770741580467163</v>
      </c>
      <c r="AB82">
        <v>0.13770741580467163</v>
      </c>
      <c r="AC82">
        <v>0.13770741580467163</v>
      </c>
      <c r="AD82">
        <v>0.13770741580467163</v>
      </c>
      <c r="AE82">
        <v>0.13770741580467163</v>
      </c>
      <c r="AF82">
        <v>0.13770741580467163</v>
      </c>
      <c r="AG82">
        <v>0.13770741580467163</v>
      </c>
      <c r="AH82">
        <v>0.13770741580467163</v>
      </c>
      <c r="AI82">
        <v>0.13770741580467163</v>
      </c>
      <c r="AJ82">
        <v>0.13770741580467163</v>
      </c>
      <c r="AK82">
        <v>0.13770741580467163</v>
      </c>
      <c r="AL82">
        <v>0.13770741580467163</v>
      </c>
      <c r="AM82">
        <v>0.13770741580467163</v>
      </c>
      <c r="AN82">
        <v>0.13770741580467163</v>
      </c>
      <c r="AO82">
        <v>0.13770741580467163</v>
      </c>
      <c r="AP82">
        <v>0.13770741580467163</v>
      </c>
      <c r="AQ82">
        <v>0.13770741580467163</v>
      </c>
      <c r="AR82">
        <v>0.13770741580467163</v>
      </c>
      <c r="AS82">
        <v>0.13770741580467163</v>
      </c>
      <c r="AT82">
        <v>0.13770741580467163</v>
      </c>
      <c r="AU82">
        <v>0.13770741580467163</v>
      </c>
      <c r="AV82">
        <v>0.13770741580467163</v>
      </c>
      <c r="AW82">
        <v>0.13770741580467163</v>
      </c>
      <c r="AX82">
        <v>0.13770741580467163</v>
      </c>
      <c r="AY82">
        <v>0.13770741580467163</v>
      </c>
      <c r="AZ82">
        <v>0.13770741580467163</v>
      </c>
      <c r="BA82">
        <v>0.13770741580467163</v>
      </c>
      <c r="BB82">
        <v>0.13770741580467163</v>
      </c>
      <c r="BC82">
        <v>0.13770741580467163</v>
      </c>
      <c r="BD82">
        <v>0.13770741580467163</v>
      </c>
      <c r="BE82">
        <v>0.1362245978549794</v>
      </c>
      <c r="BF82">
        <v>0.13380004221622799</v>
      </c>
      <c r="BG82">
        <v>0.11353889459843015</v>
      </c>
      <c r="BH82">
        <v>9.5396507014694723E-2</v>
      </c>
      <c r="BI82">
        <v>6.7427425602507113E-2</v>
      </c>
      <c r="BJ82">
        <v>5.5243441523523187E-2</v>
      </c>
      <c r="BK82">
        <v>4.1387660559940982E-2</v>
      </c>
      <c r="BL82">
        <v>2.5310640875456536E-2</v>
      </c>
      <c r="BM82">
        <v>1.1658707745925881E-2</v>
      </c>
      <c r="BN82">
        <v>4.0384246738097412E-3</v>
      </c>
      <c r="BO82">
        <v>4.0384246738097412E-3</v>
      </c>
      <c r="BP82">
        <v>1.7273302430414292E-3</v>
      </c>
      <c r="BQ82">
        <v>0</v>
      </c>
      <c r="BR82">
        <v>0</v>
      </c>
      <c r="BS82">
        <v>0</v>
      </c>
      <c r="BT82">
        <v>1.4828179496922389E-3</v>
      </c>
      <c r="BU82">
        <v>5.8933252084345897E-2</v>
      </c>
    </row>
    <row r="83" spans="1:73" x14ac:dyDescent="0.25">
      <c r="A83">
        <v>1154</v>
      </c>
      <c r="B83">
        <v>931.33076848061546</v>
      </c>
      <c r="C83">
        <v>2.4346098425450588E-3</v>
      </c>
      <c r="D83">
        <v>-47</v>
      </c>
      <c r="E83">
        <v>624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2.2465580258749151E-3</v>
      </c>
      <c r="N83">
        <v>1.2854841333097325E-2</v>
      </c>
      <c r="O83">
        <v>3.1604498786523764E-2</v>
      </c>
      <c r="P83">
        <v>6.3457176699874565E-2</v>
      </c>
      <c r="Q83">
        <v>8.4479928295613391E-2</v>
      </c>
      <c r="R83">
        <v>0.11919282843690474</v>
      </c>
      <c r="S83">
        <v>0.13519725286585674</v>
      </c>
      <c r="T83">
        <v>0.13865920769752446</v>
      </c>
      <c r="U83">
        <v>0.13865920769752446</v>
      </c>
      <c r="V83">
        <v>0.1401420256472167</v>
      </c>
      <c r="W83">
        <v>0.1401420256472167</v>
      </c>
      <c r="X83">
        <v>0.1401420256472167</v>
      </c>
      <c r="Y83">
        <v>0.1401420256472167</v>
      </c>
      <c r="Z83">
        <v>0.1401420256472167</v>
      </c>
      <c r="AA83">
        <v>0.1401420256472167</v>
      </c>
      <c r="AB83">
        <v>0.1401420256472167</v>
      </c>
      <c r="AC83">
        <v>0.1401420256472167</v>
      </c>
      <c r="AD83">
        <v>0.1401420256472167</v>
      </c>
      <c r="AE83">
        <v>0.1401420256472167</v>
      </c>
      <c r="AF83">
        <v>0.1401420256472167</v>
      </c>
      <c r="AG83">
        <v>0.1401420256472167</v>
      </c>
      <c r="AH83">
        <v>0.1401420256472167</v>
      </c>
      <c r="AI83">
        <v>0.1401420256472167</v>
      </c>
      <c r="AJ83">
        <v>0.1401420256472167</v>
      </c>
      <c r="AK83">
        <v>0.1401420256472167</v>
      </c>
      <c r="AL83">
        <v>0.1401420256472167</v>
      </c>
      <c r="AM83">
        <v>0.1401420256472167</v>
      </c>
      <c r="AN83">
        <v>0.1401420256472167</v>
      </c>
      <c r="AO83">
        <v>0.1401420256472167</v>
      </c>
      <c r="AP83">
        <v>0.1401420256472167</v>
      </c>
      <c r="AQ83">
        <v>0.1401420256472167</v>
      </c>
      <c r="AR83">
        <v>0.1401420256472167</v>
      </c>
      <c r="AS83">
        <v>0.1401420256472167</v>
      </c>
      <c r="AT83">
        <v>0.1401420256472167</v>
      </c>
      <c r="AU83">
        <v>0.1401420256472167</v>
      </c>
      <c r="AV83">
        <v>0.1401420256472167</v>
      </c>
      <c r="AW83">
        <v>0.1401420256472167</v>
      </c>
      <c r="AX83">
        <v>0.1401420256472167</v>
      </c>
      <c r="AY83">
        <v>0.1401420256472167</v>
      </c>
      <c r="AZ83">
        <v>0.1401420256472167</v>
      </c>
      <c r="BA83">
        <v>0.1401420256472167</v>
      </c>
      <c r="BB83">
        <v>0.1401420256472167</v>
      </c>
      <c r="BC83">
        <v>0.1401420256472167</v>
      </c>
      <c r="BD83">
        <v>0.1401420256472167</v>
      </c>
      <c r="BE83">
        <v>0.13865920769752446</v>
      </c>
      <c r="BF83">
        <v>0.13623465205877305</v>
      </c>
      <c r="BG83">
        <v>0.11597350444097521</v>
      </c>
      <c r="BH83">
        <v>9.7831116857239775E-2</v>
      </c>
      <c r="BI83">
        <v>6.9862035445052179E-2</v>
      </c>
      <c r="BJ83">
        <v>5.7678051366068246E-2</v>
      </c>
      <c r="BK83">
        <v>4.1387660559940982E-2</v>
      </c>
      <c r="BL83">
        <v>2.5310640875456536E-2</v>
      </c>
      <c r="BM83">
        <v>1.1658707745925881E-2</v>
      </c>
      <c r="BN83">
        <v>4.0384246738097412E-3</v>
      </c>
      <c r="BO83">
        <v>4.0384246738097412E-3</v>
      </c>
      <c r="BP83">
        <v>1.7273302430414292E-3</v>
      </c>
      <c r="BQ83">
        <v>0</v>
      </c>
      <c r="BR83">
        <v>0</v>
      </c>
      <c r="BS83">
        <v>0</v>
      </c>
      <c r="BT83">
        <v>1.4828179496922389E-3</v>
      </c>
      <c r="BU83">
        <v>6.6260481496221393E-2</v>
      </c>
    </row>
    <row r="84" spans="1:73" x14ac:dyDescent="0.25">
      <c r="A84">
        <v>1154</v>
      </c>
      <c r="B84">
        <v>912.18501448733048</v>
      </c>
      <c r="C84">
        <v>2.3845605553395668E-3</v>
      </c>
      <c r="D84">
        <v>-54</v>
      </c>
      <c r="E84">
        <v>631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2.2465580258749151E-3</v>
      </c>
      <c r="N84">
        <v>1.2854841333097325E-2</v>
      </c>
      <c r="O84">
        <v>3.1604498786523764E-2</v>
      </c>
      <c r="P84">
        <v>6.3457176699874565E-2</v>
      </c>
      <c r="Q84">
        <v>8.4479928295613391E-2</v>
      </c>
      <c r="R84">
        <v>0.11919282843690474</v>
      </c>
      <c r="S84">
        <v>0.13519725286585674</v>
      </c>
      <c r="T84">
        <v>0.14104376825286402</v>
      </c>
      <c r="U84">
        <v>0.14104376825286402</v>
      </c>
      <c r="V84">
        <v>0.14252658620255626</v>
      </c>
      <c r="W84">
        <v>0.14252658620255626</v>
      </c>
      <c r="X84">
        <v>0.14252658620255626</v>
      </c>
      <c r="Y84">
        <v>0.14252658620255626</v>
      </c>
      <c r="Z84">
        <v>0.14252658620255626</v>
      </c>
      <c r="AA84">
        <v>0.14252658620255626</v>
      </c>
      <c r="AB84">
        <v>0.14252658620255626</v>
      </c>
      <c r="AC84">
        <v>0.14252658620255626</v>
      </c>
      <c r="AD84">
        <v>0.14252658620255626</v>
      </c>
      <c r="AE84">
        <v>0.14252658620255626</v>
      </c>
      <c r="AF84">
        <v>0.14252658620255626</v>
      </c>
      <c r="AG84">
        <v>0.14252658620255626</v>
      </c>
      <c r="AH84">
        <v>0.14252658620255626</v>
      </c>
      <c r="AI84">
        <v>0.14252658620255626</v>
      </c>
      <c r="AJ84">
        <v>0.14252658620255626</v>
      </c>
      <c r="AK84">
        <v>0.14252658620255626</v>
      </c>
      <c r="AL84">
        <v>0.14252658620255626</v>
      </c>
      <c r="AM84">
        <v>0.14252658620255626</v>
      </c>
      <c r="AN84">
        <v>0.14252658620255626</v>
      </c>
      <c r="AO84">
        <v>0.14252658620255626</v>
      </c>
      <c r="AP84">
        <v>0.14252658620255626</v>
      </c>
      <c r="AQ84">
        <v>0.14252658620255626</v>
      </c>
      <c r="AR84">
        <v>0.14252658620255626</v>
      </c>
      <c r="AS84">
        <v>0.14252658620255626</v>
      </c>
      <c r="AT84">
        <v>0.14252658620255626</v>
      </c>
      <c r="AU84">
        <v>0.14252658620255626</v>
      </c>
      <c r="AV84">
        <v>0.14252658620255626</v>
      </c>
      <c r="AW84">
        <v>0.14252658620255626</v>
      </c>
      <c r="AX84">
        <v>0.14252658620255626</v>
      </c>
      <c r="AY84">
        <v>0.14252658620255626</v>
      </c>
      <c r="AZ84">
        <v>0.14252658620255626</v>
      </c>
      <c r="BA84">
        <v>0.14252658620255626</v>
      </c>
      <c r="BB84">
        <v>0.14252658620255626</v>
      </c>
      <c r="BC84">
        <v>0.14252658620255626</v>
      </c>
      <c r="BD84">
        <v>0.14252658620255626</v>
      </c>
      <c r="BE84">
        <v>0.14104376825286402</v>
      </c>
      <c r="BF84">
        <v>0.13861921261411261</v>
      </c>
      <c r="BG84">
        <v>0.11835806499631477</v>
      </c>
      <c r="BH84">
        <v>0.10021567741257933</v>
      </c>
      <c r="BI84">
        <v>7.2246596000391738E-2</v>
      </c>
      <c r="BJ84">
        <v>6.0062611921407813E-2</v>
      </c>
      <c r="BK84">
        <v>4.1387660559940982E-2</v>
      </c>
      <c r="BL84">
        <v>2.5310640875456536E-2</v>
      </c>
      <c r="BM84">
        <v>1.1658707745925881E-2</v>
      </c>
      <c r="BN84">
        <v>4.0384246738097412E-3</v>
      </c>
      <c r="BO84">
        <v>4.0384246738097412E-3</v>
      </c>
      <c r="BP84">
        <v>1.7273302430414292E-3</v>
      </c>
      <c r="BQ84">
        <v>0</v>
      </c>
      <c r="BR84">
        <v>0</v>
      </c>
      <c r="BS84">
        <v>0</v>
      </c>
      <c r="BT84">
        <v>1.4828179496922389E-3</v>
      </c>
      <c r="BU84">
        <v>7.1720910474978528E-2</v>
      </c>
    </row>
    <row r="85" spans="1:73" x14ac:dyDescent="0.25">
      <c r="A85">
        <v>1154</v>
      </c>
      <c r="B85">
        <v>946.19180921712211</v>
      </c>
      <c r="C85">
        <v>2.4734583776434838E-3</v>
      </c>
      <c r="D85">
        <v>-61</v>
      </c>
      <c r="E85">
        <v>638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2.2465580258749151E-3</v>
      </c>
      <c r="N85">
        <v>1.2854841333097325E-2</v>
      </c>
      <c r="O85">
        <v>3.1604498786523764E-2</v>
      </c>
      <c r="P85">
        <v>6.3457176699874565E-2</v>
      </c>
      <c r="Q85">
        <v>8.4479928295613391E-2</v>
      </c>
      <c r="R85">
        <v>0.11919282843690474</v>
      </c>
      <c r="S85">
        <v>0.13519725286585674</v>
      </c>
      <c r="T85">
        <v>0.14351722663050751</v>
      </c>
      <c r="U85">
        <v>0.14351722663050751</v>
      </c>
      <c r="V85">
        <v>0.14500004458019974</v>
      </c>
      <c r="W85">
        <v>0.14500004458019974</v>
      </c>
      <c r="X85">
        <v>0.14500004458019974</v>
      </c>
      <c r="Y85">
        <v>0.14500004458019974</v>
      </c>
      <c r="Z85">
        <v>0.14500004458019974</v>
      </c>
      <c r="AA85">
        <v>0.14500004458019974</v>
      </c>
      <c r="AB85">
        <v>0.14500004458019974</v>
      </c>
      <c r="AC85">
        <v>0.14500004458019974</v>
      </c>
      <c r="AD85">
        <v>0.14500004458019974</v>
      </c>
      <c r="AE85">
        <v>0.14500004458019974</v>
      </c>
      <c r="AF85">
        <v>0.14500004458019974</v>
      </c>
      <c r="AG85">
        <v>0.14500004458019974</v>
      </c>
      <c r="AH85">
        <v>0.14500004458019974</v>
      </c>
      <c r="AI85">
        <v>0.14500004458019974</v>
      </c>
      <c r="AJ85">
        <v>0.14500004458019974</v>
      </c>
      <c r="AK85">
        <v>0.14500004458019974</v>
      </c>
      <c r="AL85">
        <v>0.14500004458019974</v>
      </c>
      <c r="AM85">
        <v>0.14500004458019974</v>
      </c>
      <c r="AN85">
        <v>0.14500004458019974</v>
      </c>
      <c r="AO85">
        <v>0.14500004458019974</v>
      </c>
      <c r="AP85">
        <v>0.14500004458019974</v>
      </c>
      <c r="AQ85">
        <v>0.14500004458019974</v>
      </c>
      <c r="AR85">
        <v>0.14500004458019974</v>
      </c>
      <c r="AS85">
        <v>0.14500004458019974</v>
      </c>
      <c r="AT85">
        <v>0.14500004458019974</v>
      </c>
      <c r="AU85">
        <v>0.14500004458019974</v>
      </c>
      <c r="AV85">
        <v>0.14500004458019974</v>
      </c>
      <c r="AW85">
        <v>0.14500004458019974</v>
      </c>
      <c r="AX85">
        <v>0.14500004458019974</v>
      </c>
      <c r="AY85">
        <v>0.14500004458019974</v>
      </c>
      <c r="AZ85">
        <v>0.14500004458019974</v>
      </c>
      <c r="BA85">
        <v>0.14500004458019974</v>
      </c>
      <c r="BB85">
        <v>0.14500004458019974</v>
      </c>
      <c r="BC85">
        <v>0.14500004458019974</v>
      </c>
      <c r="BD85">
        <v>0.14500004458019974</v>
      </c>
      <c r="BE85">
        <v>0.14351722663050751</v>
      </c>
      <c r="BF85">
        <v>0.1410926709917561</v>
      </c>
      <c r="BG85">
        <v>0.12083152337395825</v>
      </c>
      <c r="BH85">
        <v>0.10268913579022282</v>
      </c>
      <c r="BI85">
        <v>7.4720054378035222E-2</v>
      </c>
      <c r="BJ85">
        <v>6.2536070299051297E-2</v>
      </c>
      <c r="BK85">
        <v>4.1387660559940982E-2</v>
      </c>
      <c r="BL85">
        <v>2.5310640875456536E-2</v>
      </c>
      <c r="BM85">
        <v>1.1658707745925881E-2</v>
      </c>
      <c r="BN85">
        <v>4.0384246738097412E-3</v>
      </c>
      <c r="BO85">
        <v>4.0384246738097412E-3</v>
      </c>
      <c r="BP85">
        <v>1.7273302430414292E-3</v>
      </c>
      <c r="BQ85">
        <v>0</v>
      </c>
      <c r="BR85">
        <v>0</v>
      </c>
      <c r="BS85">
        <v>0</v>
      </c>
      <c r="BT85">
        <v>1.207564318312232E-3</v>
      </c>
      <c r="BU85">
        <v>7.4912822471718321E-2</v>
      </c>
    </row>
    <row r="86" spans="1:73" x14ac:dyDescent="0.25">
      <c r="A86">
        <v>1154</v>
      </c>
      <c r="B86">
        <v>907.08072286535491</v>
      </c>
      <c r="C86">
        <v>2.3712173275169152E-3</v>
      </c>
      <c r="D86">
        <v>-68</v>
      </c>
      <c r="E86">
        <v>645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2.2465580258749151E-3</v>
      </c>
      <c r="N86">
        <v>1.2854841333097325E-2</v>
      </c>
      <c r="O86">
        <v>3.1604498786523764E-2</v>
      </c>
      <c r="P86">
        <v>6.3457176699874565E-2</v>
      </c>
      <c r="Q86">
        <v>8.4479928295613391E-2</v>
      </c>
      <c r="R86">
        <v>0.11919282843690474</v>
      </c>
      <c r="S86">
        <v>0.13519725286585674</v>
      </c>
      <c r="T86">
        <v>0.14588844395802442</v>
      </c>
      <c r="U86">
        <v>0.14588844395802442</v>
      </c>
      <c r="V86">
        <v>0.14737126190771666</v>
      </c>
      <c r="W86">
        <v>0.14737126190771666</v>
      </c>
      <c r="X86">
        <v>0.14737126190771666</v>
      </c>
      <c r="Y86">
        <v>0.14737126190771666</v>
      </c>
      <c r="Z86">
        <v>0.14737126190771666</v>
      </c>
      <c r="AA86">
        <v>0.14737126190771666</v>
      </c>
      <c r="AB86">
        <v>0.14737126190771666</v>
      </c>
      <c r="AC86">
        <v>0.14737126190771666</v>
      </c>
      <c r="AD86">
        <v>0.14737126190771666</v>
      </c>
      <c r="AE86">
        <v>0.14737126190771666</v>
      </c>
      <c r="AF86">
        <v>0.14737126190771666</v>
      </c>
      <c r="AG86">
        <v>0.14737126190771666</v>
      </c>
      <c r="AH86">
        <v>0.14737126190771666</v>
      </c>
      <c r="AI86">
        <v>0.14737126190771666</v>
      </c>
      <c r="AJ86">
        <v>0.14737126190771666</v>
      </c>
      <c r="AK86">
        <v>0.14737126190771666</v>
      </c>
      <c r="AL86">
        <v>0.14737126190771666</v>
      </c>
      <c r="AM86">
        <v>0.14737126190771666</v>
      </c>
      <c r="AN86">
        <v>0.14737126190771666</v>
      </c>
      <c r="AO86">
        <v>0.14737126190771666</v>
      </c>
      <c r="AP86">
        <v>0.14737126190771666</v>
      </c>
      <c r="AQ86">
        <v>0.14737126190771666</v>
      </c>
      <c r="AR86">
        <v>0.14737126190771666</v>
      </c>
      <c r="AS86">
        <v>0.14737126190771666</v>
      </c>
      <c r="AT86">
        <v>0.14737126190771666</v>
      </c>
      <c r="AU86">
        <v>0.14737126190771666</v>
      </c>
      <c r="AV86">
        <v>0.14737126190771666</v>
      </c>
      <c r="AW86">
        <v>0.14737126190771666</v>
      </c>
      <c r="AX86">
        <v>0.14737126190771666</v>
      </c>
      <c r="AY86">
        <v>0.14737126190771666</v>
      </c>
      <c r="AZ86">
        <v>0.14737126190771666</v>
      </c>
      <c r="BA86">
        <v>0.14737126190771666</v>
      </c>
      <c r="BB86">
        <v>0.14737126190771666</v>
      </c>
      <c r="BC86">
        <v>0.14737126190771666</v>
      </c>
      <c r="BD86">
        <v>0.14737126190771666</v>
      </c>
      <c r="BE86">
        <v>0.14588844395802442</v>
      </c>
      <c r="BF86">
        <v>0.14346388831927301</v>
      </c>
      <c r="BG86">
        <v>0.12320274070147516</v>
      </c>
      <c r="BH86">
        <v>0.10506035311773973</v>
      </c>
      <c r="BI86">
        <v>7.7091271705552133E-2</v>
      </c>
      <c r="BJ86">
        <v>6.4907287626568208E-2</v>
      </c>
      <c r="BK86">
        <v>4.37588778874579E-2</v>
      </c>
      <c r="BL86">
        <v>2.5310640875456536E-2</v>
      </c>
      <c r="BM86">
        <v>1.1658707745925881E-2</v>
      </c>
      <c r="BN86">
        <v>4.0384246738097412E-3</v>
      </c>
      <c r="BO86">
        <v>4.0384246738097412E-3</v>
      </c>
      <c r="BP86">
        <v>1.7273302430414292E-3</v>
      </c>
      <c r="BQ86">
        <v>0</v>
      </c>
      <c r="BR86">
        <v>0</v>
      </c>
      <c r="BS86">
        <v>0</v>
      </c>
      <c r="BT86">
        <v>8.1910153209047154E-4</v>
      </c>
      <c r="BU86">
        <v>7.8104734468458129E-2</v>
      </c>
    </row>
    <row r="87" spans="1:73" x14ac:dyDescent="0.25">
      <c r="A87">
        <v>1154</v>
      </c>
      <c r="B87">
        <v>906.38315302362116</v>
      </c>
      <c r="C87">
        <v>2.3693937966511648E-3</v>
      </c>
      <c r="D87">
        <v>-75</v>
      </c>
      <c r="E87">
        <v>652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2.2465580258749151E-3</v>
      </c>
      <c r="N87">
        <v>1.2854841333097325E-2</v>
      </c>
      <c r="O87">
        <v>3.1604498786523764E-2</v>
      </c>
      <c r="P87">
        <v>6.3457176699874565E-2</v>
      </c>
      <c r="Q87">
        <v>8.4479928295613391E-2</v>
      </c>
      <c r="R87">
        <v>0.11919282843690474</v>
      </c>
      <c r="S87">
        <v>0.13519725286585674</v>
      </c>
      <c r="T87">
        <v>0.14588844395802442</v>
      </c>
      <c r="U87">
        <v>0.14825783775467558</v>
      </c>
      <c r="V87">
        <v>0.14974065570436781</v>
      </c>
      <c r="W87">
        <v>0.14974065570436781</v>
      </c>
      <c r="X87">
        <v>0.14974065570436781</v>
      </c>
      <c r="Y87">
        <v>0.14974065570436781</v>
      </c>
      <c r="Z87">
        <v>0.14974065570436781</v>
      </c>
      <c r="AA87">
        <v>0.14974065570436781</v>
      </c>
      <c r="AB87">
        <v>0.14974065570436781</v>
      </c>
      <c r="AC87">
        <v>0.14974065570436781</v>
      </c>
      <c r="AD87">
        <v>0.14974065570436781</v>
      </c>
      <c r="AE87">
        <v>0.14974065570436781</v>
      </c>
      <c r="AF87">
        <v>0.14974065570436781</v>
      </c>
      <c r="AG87">
        <v>0.14974065570436781</v>
      </c>
      <c r="AH87">
        <v>0.14974065570436781</v>
      </c>
      <c r="AI87">
        <v>0.14974065570436781</v>
      </c>
      <c r="AJ87">
        <v>0.14974065570436781</v>
      </c>
      <c r="AK87">
        <v>0.14974065570436781</v>
      </c>
      <c r="AL87">
        <v>0.14974065570436781</v>
      </c>
      <c r="AM87">
        <v>0.14974065570436781</v>
      </c>
      <c r="AN87">
        <v>0.14974065570436781</v>
      </c>
      <c r="AO87">
        <v>0.14974065570436781</v>
      </c>
      <c r="AP87">
        <v>0.14974065570436781</v>
      </c>
      <c r="AQ87">
        <v>0.14974065570436781</v>
      </c>
      <c r="AR87">
        <v>0.14974065570436781</v>
      </c>
      <c r="AS87">
        <v>0.14974065570436781</v>
      </c>
      <c r="AT87">
        <v>0.14974065570436781</v>
      </c>
      <c r="AU87">
        <v>0.14974065570436781</v>
      </c>
      <c r="AV87">
        <v>0.14974065570436781</v>
      </c>
      <c r="AW87">
        <v>0.14974065570436781</v>
      </c>
      <c r="AX87">
        <v>0.14974065570436781</v>
      </c>
      <c r="AY87">
        <v>0.14974065570436781</v>
      </c>
      <c r="AZ87">
        <v>0.14974065570436781</v>
      </c>
      <c r="BA87">
        <v>0.14974065570436781</v>
      </c>
      <c r="BB87">
        <v>0.14974065570436781</v>
      </c>
      <c r="BC87">
        <v>0.14974065570436781</v>
      </c>
      <c r="BD87">
        <v>0.14974065570436781</v>
      </c>
      <c r="BE87">
        <v>0.14825783775467558</v>
      </c>
      <c r="BF87">
        <v>0.14583328211592417</v>
      </c>
      <c r="BG87">
        <v>0.12557213449812632</v>
      </c>
      <c r="BH87">
        <v>0.10742974691439089</v>
      </c>
      <c r="BI87">
        <v>7.9460665502203293E-2</v>
      </c>
      <c r="BJ87">
        <v>6.7276681423219367E-2</v>
      </c>
      <c r="BK87">
        <v>4.6128271684109066E-2</v>
      </c>
      <c r="BL87">
        <v>2.5310640875456536E-2</v>
      </c>
      <c r="BM87">
        <v>1.1658707745925881E-2</v>
      </c>
      <c r="BN87">
        <v>4.0384246738097412E-3</v>
      </c>
      <c r="BO87">
        <v>4.0384246738097412E-3</v>
      </c>
      <c r="BP87">
        <v>1.7273302430414292E-3</v>
      </c>
      <c r="BQ87">
        <v>0</v>
      </c>
      <c r="BR87">
        <v>0</v>
      </c>
      <c r="BS87">
        <v>0</v>
      </c>
      <c r="BT87">
        <v>4.3063874586871109E-4</v>
      </c>
      <c r="BU87">
        <v>8.1296646465197936E-2</v>
      </c>
    </row>
    <row r="88" spans="1:73" x14ac:dyDescent="0.25">
      <c r="A88">
        <v>1154</v>
      </c>
      <c r="B88">
        <v>943.58378899893751</v>
      </c>
      <c r="C88">
        <v>2.4666407013595707E-3</v>
      </c>
      <c r="D88">
        <v>-68</v>
      </c>
      <c r="E88">
        <v>645</v>
      </c>
      <c r="F88">
        <v>-509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2.2465580258749151E-3</v>
      </c>
      <c r="N88">
        <v>1.2854841333097325E-2</v>
      </c>
      <c r="O88">
        <v>3.1604498786523764E-2</v>
      </c>
      <c r="P88">
        <v>6.3457176699874565E-2</v>
      </c>
      <c r="Q88">
        <v>8.4479928295613391E-2</v>
      </c>
      <c r="R88">
        <v>0.11919282843690474</v>
      </c>
      <c r="S88">
        <v>0.13519725286585674</v>
      </c>
      <c r="T88">
        <v>0.14835508465938399</v>
      </c>
      <c r="U88">
        <v>0.15072447845603515</v>
      </c>
      <c r="V88">
        <v>0.15220729640572739</v>
      </c>
      <c r="W88">
        <v>0.15220729640572739</v>
      </c>
      <c r="X88">
        <v>0.15220729640572739</v>
      </c>
      <c r="Y88">
        <v>0.15220729640572739</v>
      </c>
      <c r="Z88">
        <v>0.15220729640572739</v>
      </c>
      <c r="AA88">
        <v>0.15220729640572739</v>
      </c>
      <c r="AB88">
        <v>0.15220729640572739</v>
      </c>
      <c r="AC88">
        <v>0.15220729640572739</v>
      </c>
      <c r="AD88">
        <v>0.15220729640572739</v>
      </c>
      <c r="AE88">
        <v>0.15220729640572739</v>
      </c>
      <c r="AF88">
        <v>0.15220729640572739</v>
      </c>
      <c r="AG88">
        <v>0.15220729640572739</v>
      </c>
      <c r="AH88">
        <v>0.15220729640572739</v>
      </c>
      <c r="AI88">
        <v>0.15220729640572739</v>
      </c>
      <c r="AJ88">
        <v>0.15220729640572739</v>
      </c>
      <c r="AK88">
        <v>0.15220729640572739</v>
      </c>
      <c r="AL88">
        <v>0.15220729640572739</v>
      </c>
      <c r="AM88">
        <v>0.15220729640572739</v>
      </c>
      <c r="AN88">
        <v>0.15220729640572739</v>
      </c>
      <c r="AO88">
        <v>0.15220729640572739</v>
      </c>
      <c r="AP88">
        <v>0.15220729640572739</v>
      </c>
      <c r="AQ88">
        <v>0.15220729640572739</v>
      </c>
      <c r="AR88">
        <v>0.15220729640572739</v>
      </c>
      <c r="AS88">
        <v>0.15220729640572739</v>
      </c>
      <c r="AT88">
        <v>0.15220729640572739</v>
      </c>
      <c r="AU88">
        <v>0.15220729640572739</v>
      </c>
      <c r="AV88">
        <v>0.15220729640572739</v>
      </c>
      <c r="AW88">
        <v>0.15220729640572739</v>
      </c>
      <c r="AX88">
        <v>0.15220729640572739</v>
      </c>
      <c r="AY88">
        <v>0.15220729640572739</v>
      </c>
      <c r="AZ88">
        <v>0.15220729640572739</v>
      </c>
      <c r="BA88">
        <v>0.15220729640572739</v>
      </c>
      <c r="BB88">
        <v>0.15220729640572739</v>
      </c>
      <c r="BC88">
        <v>0.15220729640572739</v>
      </c>
      <c r="BD88">
        <v>0.15220729640572739</v>
      </c>
      <c r="BE88">
        <v>0.15072447845603515</v>
      </c>
      <c r="BF88">
        <v>0.14829992281728374</v>
      </c>
      <c r="BG88">
        <v>0.12803877519948589</v>
      </c>
      <c r="BH88">
        <v>0.10989638761575046</v>
      </c>
      <c r="BI88">
        <v>8.1927306203562866E-2</v>
      </c>
      <c r="BJ88">
        <v>6.9743322124578941E-2</v>
      </c>
      <c r="BK88">
        <v>4.859491238546864E-2</v>
      </c>
      <c r="BL88">
        <v>2.5310640875456536E-2</v>
      </c>
      <c r="BM88">
        <v>1.1658707745925881E-2</v>
      </c>
      <c r="BN88">
        <v>4.0384246738097412E-3</v>
      </c>
      <c r="BO88">
        <v>4.0384246738097412E-3</v>
      </c>
      <c r="BP88">
        <v>1.7273302430414292E-3</v>
      </c>
      <c r="BQ88">
        <v>0</v>
      </c>
      <c r="BR88">
        <v>0</v>
      </c>
      <c r="BS88">
        <v>0</v>
      </c>
      <c r="BT88">
        <v>8.1910153209047154E-4</v>
      </c>
      <c r="BU88">
        <v>7.8104734468458129E-2</v>
      </c>
    </row>
    <row r="89" spans="1:73" x14ac:dyDescent="0.25">
      <c r="A89">
        <v>1154</v>
      </c>
      <c r="B89">
        <v>957.31115118030732</v>
      </c>
      <c r="C89">
        <v>2.502525665338015E-3</v>
      </c>
      <c r="D89">
        <v>-61</v>
      </c>
      <c r="E89">
        <v>638</v>
      </c>
      <c r="F89">
        <v>-516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2.2465580258749151E-3</v>
      </c>
      <c r="N89">
        <v>1.2854841333097325E-2</v>
      </c>
      <c r="O89">
        <v>3.1604498786523764E-2</v>
      </c>
      <c r="P89">
        <v>6.3457176699874565E-2</v>
      </c>
      <c r="Q89">
        <v>8.4479928295613391E-2</v>
      </c>
      <c r="R89">
        <v>0.11919282843690474</v>
      </c>
      <c r="S89">
        <v>0.13519725286585674</v>
      </c>
      <c r="T89">
        <v>0.150857610324722</v>
      </c>
      <c r="U89">
        <v>0.15322700412137316</v>
      </c>
      <c r="V89">
        <v>0.1547098220710654</v>
      </c>
      <c r="W89">
        <v>0.1547098220710654</v>
      </c>
      <c r="X89">
        <v>0.1547098220710654</v>
      </c>
      <c r="Y89">
        <v>0.1547098220710654</v>
      </c>
      <c r="Z89">
        <v>0.1547098220710654</v>
      </c>
      <c r="AA89">
        <v>0.1547098220710654</v>
      </c>
      <c r="AB89">
        <v>0.1547098220710654</v>
      </c>
      <c r="AC89">
        <v>0.1547098220710654</v>
      </c>
      <c r="AD89">
        <v>0.1547098220710654</v>
      </c>
      <c r="AE89">
        <v>0.1547098220710654</v>
      </c>
      <c r="AF89">
        <v>0.1547098220710654</v>
      </c>
      <c r="AG89">
        <v>0.1547098220710654</v>
      </c>
      <c r="AH89">
        <v>0.1547098220710654</v>
      </c>
      <c r="AI89">
        <v>0.1547098220710654</v>
      </c>
      <c r="AJ89">
        <v>0.1547098220710654</v>
      </c>
      <c r="AK89">
        <v>0.1547098220710654</v>
      </c>
      <c r="AL89">
        <v>0.1547098220710654</v>
      </c>
      <c r="AM89">
        <v>0.1547098220710654</v>
      </c>
      <c r="AN89">
        <v>0.1547098220710654</v>
      </c>
      <c r="AO89">
        <v>0.1547098220710654</v>
      </c>
      <c r="AP89">
        <v>0.1547098220710654</v>
      </c>
      <c r="AQ89">
        <v>0.1547098220710654</v>
      </c>
      <c r="AR89">
        <v>0.1547098220710654</v>
      </c>
      <c r="AS89">
        <v>0.1547098220710654</v>
      </c>
      <c r="AT89">
        <v>0.1547098220710654</v>
      </c>
      <c r="AU89">
        <v>0.1547098220710654</v>
      </c>
      <c r="AV89">
        <v>0.1547098220710654</v>
      </c>
      <c r="AW89">
        <v>0.1547098220710654</v>
      </c>
      <c r="AX89">
        <v>0.1547098220710654</v>
      </c>
      <c r="AY89">
        <v>0.1547098220710654</v>
      </c>
      <c r="AZ89">
        <v>0.1547098220710654</v>
      </c>
      <c r="BA89">
        <v>0.1547098220710654</v>
      </c>
      <c r="BB89">
        <v>0.1547098220710654</v>
      </c>
      <c r="BC89">
        <v>0.1547098220710654</v>
      </c>
      <c r="BD89">
        <v>0.1547098220710654</v>
      </c>
      <c r="BE89">
        <v>0.15322700412137316</v>
      </c>
      <c r="BF89">
        <v>0.15080244848262175</v>
      </c>
      <c r="BG89">
        <v>0.13054130086482391</v>
      </c>
      <c r="BH89">
        <v>0.11239891328108848</v>
      </c>
      <c r="BI89">
        <v>8.4429831868900879E-2</v>
      </c>
      <c r="BJ89">
        <v>7.2245847789916953E-2</v>
      </c>
      <c r="BK89">
        <v>4.859491238546864E-2</v>
      </c>
      <c r="BL89">
        <v>2.5310640875456536E-2</v>
      </c>
      <c r="BM89">
        <v>1.1658707745925881E-2</v>
      </c>
      <c r="BN89">
        <v>4.0384246738097412E-3</v>
      </c>
      <c r="BO89">
        <v>4.0384246738097412E-3</v>
      </c>
      <c r="BP89">
        <v>1.7273302430414292E-3</v>
      </c>
      <c r="BQ89">
        <v>0</v>
      </c>
      <c r="BR89">
        <v>0</v>
      </c>
      <c r="BS89">
        <v>0</v>
      </c>
      <c r="BT89">
        <v>1.207564318312232E-3</v>
      </c>
      <c r="BU89">
        <v>7.4912822471718321E-2</v>
      </c>
    </row>
    <row r="90" spans="1:73" x14ac:dyDescent="0.25">
      <c r="A90">
        <v>1154</v>
      </c>
      <c r="B90">
        <v>920.81805538936305</v>
      </c>
      <c r="C90">
        <v>2.4071283551616125E-3</v>
      </c>
      <c r="D90">
        <v>-54</v>
      </c>
      <c r="E90">
        <v>631</v>
      </c>
      <c r="F90">
        <v>-523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2.2465580258749151E-3</v>
      </c>
      <c r="N90">
        <v>1.2854841333097325E-2</v>
      </c>
      <c r="O90">
        <v>3.1604498786523764E-2</v>
      </c>
      <c r="P90">
        <v>6.3457176699874565E-2</v>
      </c>
      <c r="Q90">
        <v>8.4479928295613391E-2</v>
      </c>
      <c r="R90">
        <v>0.11919282843690474</v>
      </c>
      <c r="S90">
        <v>0.13519725286585674</v>
      </c>
      <c r="T90">
        <v>0.15326473867988361</v>
      </c>
      <c r="U90">
        <v>0.15563413247653476</v>
      </c>
      <c r="V90">
        <v>0.157116950426227</v>
      </c>
      <c r="W90">
        <v>0.157116950426227</v>
      </c>
      <c r="X90">
        <v>0.157116950426227</v>
      </c>
      <c r="Y90">
        <v>0.157116950426227</v>
      </c>
      <c r="Z90">
        <v>0.157116950426227</v>
      </c>
      <c r="AA90">
        <v>0.157116950426227</v>
      </c>
      <c r="AB90">
        <v>0.157116950426227</v>
      </c>
      <c r="AC90">
        <v>0.157116950426227</v>
      </c>
      <c r="AD90">
        <v>0.157116950426227</v>
      </c>
      <c r="AE90">
        <v>0.157116950426227</v>
      </c>
      <c r="AF90">
        <v>0.157116950426227</v>
      </c>
      <c r="AG90">
        <v>0.157116950426227</v>
      </c>
      <c r="AH90">
        <v>0.157116950426227</v>
      </c>
      <c r="AI90">
        <v>0.157116950426227</v>
      </c>
      <c r="AJ90">
        <v>0.157116950426227</v>
      </c>
      <c r="AK90">
        <v>0.157116950426227</v>
      </c>
      <c r="AL90">
        <v>0.157116950426227</v>
      </c>
      <c r="AM90">
        <v>0.157116950426227</v>
      </c>
      <c r="AN90">
        <v>0.157116950426227</v>
      </c>
      <c r="AO90">
        <v>0.157116950426227</v>
      </c>
      <c r="AP90">
        <v>0.157116950426227</v>
      </c>
      <c r="AQ90">
        <v>0.157116950426227</v>
      </c>
      <c r="AR90">
        <v>0.157116950426227</v>
      </c>
      <c r="AS90">
        <v>0.157116950426227</v>
      </c>
      <c r="AT90">
        <v>0.157116950426227</v>
      </c>
      <c r="AU90">
        <v>0.157116950426227</v>
      </c>
      <c r="AV90">
        <v>0.157116950426227</v>
      </c>
      <c r="AW90">
        <v>0.157116950426227</v>
      </c>
      <c r="AX90">
        <v>0.157116950426227</v>
      </c>
      <c r="AY90">
        <v>0.157116950426227</v>
      </c>
      <c r="AZ90">
        <v>0.157116950426227</v>
      </c>
      <c r="BA90">
        <v>0.157116950426227</v>
      </c>
      <c r="BB90">
        <v>0.157116950426227</v>
      </c>
      <c r="BC90">
        <v>0.157116950426227</v>
      </c>
      <c r="BD90">
        <v>0.157116950426227</v>
      </c>
      <c r="BE90">
        <v>0.15563413247653476</v>
      </c>
      <c r="BF90">
        <v>0.15320957683778336</v>
      </c>
      <c r="BG90">
        <v>0.13294842921998551</v>
      </c>
      <c r="BH90">
        <v>0.11480604163625009</v>
      </c>
      <c r="BI90">
        <v>8.6836960224062495E-2</v>
      </c>
      <c r="BJ90">
        <v>7.465297614507857E-2</v>
      </c>
      <c r="BK90">
        <v>4.859491238546864E-2</v>
      </c>
      <c r="BL90">
        <v>2.5310640875456536E-2</v>
      </c>
      <c r="BM90">
        <v>1.1658707745925881E-2</v>
      </c>
      <c r="BN90">
        <v>4.0384246738097412E-3</v>
      </c>
      <c r="BO90">
        <v>4.0384246738097412E-3</v>
      </c>
      <c r="BP90">
        <v>1.7273302430414292E-3</v>
      </c>
      <c r="BQ90">
        <v>0</v>
      </c>
      <c r="BR90">
        <v>0</v>
      </c>
      <c r="BS90">
        <v>0</v>
      </c>
      <c r="BT90">
        <v>1.6637147814725084E-3</v>
      </c>
      <c r="BU90">
        <v>7.1720910474978514E-2</v>
      </c>
    </row>
    <row r="91" spans="1:73" x14ac:dyDescent="0.25">
      <c r="A91">
        <v>1154</v>
      </c>
      <c r="B91">
        <v>911.33231892308868</v>
      </c>
      <c r="C91">
        <v>2.3823315073110297E-3</v>
      </c>
      <c r="D91">
        <v>-47</v>
      </c>
      <c r="E91">
        <v>624</v>
      </c>
      <c r="F91">
        <v>-530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2.2465580258749151E-3</v>
      </c>
      <c r="N91">
        <v>1.2854841333097325E-2</v>
      </c>
      <c r="O91">
        <v>3.1604498786523764E-2</v>
      </c>
      <c r="P91">
        <v>6.3457176699874565E-2</v>
      </c>
      <c r="Q91">
        <v>8.4479928295613391E-2</v>
      </c>
      <c r="R91">
        <v>0.11919282843690474</v>
      </c>
      <c r="S91">
        <v>0.13519725286585674</v>
      </c>
      <c r="T91">
        <v>0.15564707018719465</v>
      </c>
      <c r="U91">
        <v>0.15801646398384581</v>
      </c>
      <c r="V91">
        <v>0.15949928193353805</v>
      </c>
      <c r="W91">
        <v>0.15949928193353805</v>
      </c>
      <c r="X91">
        <v>0.15949928193353805</v>
      </c>
      <c r="Y91">
        <v>0.15949928193353805</v>
      </c>
      <c r="Z91">
        <v>0.15949928193353805</v>
      </c>
      <c r="AA91">
        <v>0.15949928193353805</v>
      </c>
      <c r="AB91">
        <v>0.15949928193353805</v>
      </c>
      <c r="AC91">
        <v>0.15949928193353805</v>
      </c>
      <c r="AD91">
        <v>0.15949928193353805</v>
      </c>
      <c r="AE91">
        <v>0.15949928193353805</v>
      </c>
      <c r="AF91">
        <v>0.15949928193353805</v>
      </c>
      <c r="AG91">
        <v>0.15949928193353805</v>
      </c>
      <c r="AH91">
        <v>0.15949928193353805</v>
      </c>
      <c r="AI91">
        <v>0.15949928193353805</v>
      </c>
      <c r="AJ91">
        <v>0.15949928193353805</v>
      </c>
      <c r="AK91">
        <v>0.15949928193353805</v>
      </c>
      <c r="AL91">
        <v>0.15949928193353805</v>
      </c>
      <c r="AM91">
        <v>0.15949928193353805</v>
      </c>
      <c r="AN91">
        <v>0.15949928193353805</v>
      </c>
      <c r="AO91">
        <v>0.15949928193353805</v>
      </c>
      <c r="AP91">
        <v>0.15949928193353805</v>
      </c>
      <c r="AQ91">
        <v>0.15949928193353805</v>
      </c>
      <c r="AR91">
        <v>0.15949928193353805</v>
      </c>
      <c r="AS91">
        <v>0.15949928193353805</v>
      </c>
      <c r="AT91">
        <v>0.15949928193353805</v>
      </c>
      <c r="AU91">
        <v>0.15949928193353805</v>
      </c>
      <c r="AV91">
        <v>0.15949928193353805</v>
      </c>
      <c r="AW91">
        <v>0.15949928193353805</v>
      </c>
      <c r="AX91">
        <v>0.15949928193353805</v>
      </c>
      <c r="AY91">
        <v>0.15949928193353805</v>
      </c>
      <c r="AZ91">
        <v>0.15949928193353805</v>
      </c>
      <c r="BA91">
        <v>0.15949928193353805</v>
      </c>
      <c r="BB91">
        <v>0.15949928193353805</v>
      </c>
      <c r="BC91">
        <v>0.15949928193353805</v>
      </c>
      <c r="BD91">
        <v>0.15949928193353805</v>
      </c>
      <c r="BE91">
        <v>0.15801646398384581</v>
      </c>
      <c r="BF91">
        <v>0.1555919083450944</v>
      </c>
      <c r="BG91">
        <v>0.13533076072729655</v>
      </c>
      <c r="BH91">
        <v>0.11718837314356112</v>
      </c>
      <c r="BI91">
        <v>8.9219291731373523E-2</v>
      </c>
      <c r="BJ91">
        <v>7.7035307652389598E-2</v>
      </c>
      <c r="BK91">
        <v>4.859491238546864E-2</v>
      </c>
      <c r="BL91">
        <v>2.5310640875456536E-2</v>
      </c>
      <c r="BM91">
        <v>1.1658707745925881E-2</v>
      </c>
      <c r="BN91">
        <v>4.0384246738097412E-3</v>
      </c>
      <c r="BO91">
        <v>4.0384246738097412E-3</v>
      </c>
      <c r="BP91">
        <v>1.7273302430414292E-3</v>
      </c>
      <c r="BQ91">
        <v>0</v>
      </c>
      <c r="BR91">
        <v>0</v>
      </c>
      <c r="BS91">
        <v>0</v>
      </c>
      <c r="BT91">
        <v>2.2844392042478678E-3</v>
      </c>
      <c r="BU91">
        <v>6.6260481496221393E-2</v>
      </c>
    </row>
    <row r="92" spans="1:73" x14ac:dyDescent="0.25">
      <c r="A92">
        <v>1154</v>
      </c>
      <c r="B92">
        <v>903.52344747286554</v>
      </c>
      <c r="C92">
        <v>2.3619181848532115E-3</v>
      </c>
      <c r="D92">
        <v>-40</v>
      </c>
      <c r="E92">
        <v>617</v>
      </c>
      <c r="F92">
        <v>-537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2.2465580258749151E-3</v>
      </c>
      <c r="N92">
        <v>1.2854841333097325E-2</v>
      </c>
      <c r="O92">
        <v>3.1604498786523764E-2</v>
      </c>
      <c r="P92">
        <v>6.3457176699874565E-2</v>
      </c>
      <c r="Q92">
        <v>8.4479928295613391E-2</v>
      </c>
      <c r="R92">
        <v>0.11919282843690474</v>
      </c>
      <c r="S92">
        <v>0.13755917105070994</v>
      </c>
      <c r="T92">
        <v>0.15800898837204785</v>
      </c>
      <c r="U92">
        <v>0.16037838216869901</v>
      </c>
      <c r="V92">
        <v>0.16186120011839125</v>
      </c>
      <c r="W92">
        <v>0.16186120011839125</v>
      </c>
      <c r="X92">
        <v>0.16186120011839125</v>
      </c>
      <c r="Y92">
        <v>0.16186120011839125</v>
      </c>
      <c r="Z92">
        <v>0.16186120011839125</v>
      </c>
      <c r="AA92">
        <v>0.16186120011839125</v>
      </c>
      <c r="AB92">
        <v>0.16186120011839125</v>
      </c>
      <c r="AC92">
        <v>0.16186120011839125</v>
      </c>
      <c r="AD92">
        <v>0.16186120011839125</v>
      </c>
      <c r="AE92">
        <v>0.16186120011839125</v>
      </c>
      <c r="AF92">
        <v>0.16186120011839125</v>
      </c>
      <c r="AG92">
        <v>0.16186120011839125</v>
      </c>
      <c r="AH92">
        <v>0.16186120011839125</v>
      </c>
      <c r="AI92">
        <v>0.16186120011839125</v>
      </c>
      <c r="AJ92">
        <v>0.16186120011839125</v>
      </c>
      <c r="AK92">
        <v>0.16186120011839125</v>
      </c>
      <c r="AL92">
        <v>0.16186120011839125</v>
      </c>
      <c r="AM92">
        <v>0.16186120011839125</v>
      </c>
      <c r="AN92">
        <v>0.16186120011839125</v>
      </c>
      <c r="AO92">
        <v>0.16186120011839125</v>
      </c>
      <c r="AP92">
        <v>0.16186120011839125</v>
      </c>
      <c r="AQ92">
        <v>0.16186120011839125</v>
      </c>
      <c r="AR92">
        <v>0.16186120011839125</v>
      </c>
      <c r="AS92">
        <v>0.16186120011839125</v>
      </c>
      <c r="AT92">
        <v>0.16186120011839125</v>
      </c>
      <c r="AU92">
        <v>0.16186120011839125</v>
      </c>
      <c r="AV92">
        <v>0.16186120011839125</v>
      </c>
      <c r="AW92">
        <v>0.16186120011839125</v>
      </c>
      <c r="AX92">
        <v>0.16186120011839125</v>
      </c>
      <c r="AY92">
        <v>0.16186120011839125</v>
      </c>
      <c r="AZ92">
        <v>0.16186120011839125</v>
      </c>
      <c r="BA92">
        <v>0.16186120011839125</v>
      </c>
      <c r="BB92">
        <v>0.16186120011839125</v>
      </c>
      <c r="BC92">
        <v>0.16186120011839125</v>
      </c>
      <c r="BD92">
        <v>0.16186120011839125</v>
      </c>
      <c r="BE92">
        <v>0.16037838216869901</v>
      </c>
      <c r="BF92">
        <v>0.15795382652994761</v>
      </c>
      <c r="BG92">
        <v>0.13769267891214976</v>
      </c>
      <c r="BH92">
        <v>0.11955029132841433</v>
      </c>
      <c r="BI92">
        <v>9.158120991622673E-2</v>
      </c>
      <c r="BJ92">
        <v>7.9397225837242805E-2</v>
      </c>
      <c r="BK92">
        <v>4.859491238546864E-2</v>
      </c>
      <c r="BL92">
        <v>2.5310640875456536E-2</v>
      </c>
      <c r="BM92">
        <v>1.1658707745925881E-2</v>
      </c>
      <c r="BN92">
        <v>4.0384246738097412E-3</v>
      </c>
      <c r="BO92">
        <v>4.0384246738097412E-3</v>
      </c>
      <c r="BP92">
        <v>1.7273302430414292E-3</v>
      </c>
      <c r="BQ92">
        <v>0</v>
      </c>
      <c r="BR92">
        <v>0</v>
      </c>
      <c r="BS92">
        <v>0</v>
      </c>
      <c r="BT92">
        <v>2.905163627023255E-3</v>
      </c>
      <c r="BU92">
        <v>5.8933252084345897E-2</v>
      </c>
    </row>
    <row r="93" spans="1:73" x14ac:dyDescent="0.25">
      <c r="A93">
        <v>1154</v>
      </c>
      <c r="B93">
        <v>917.68272144800369</v>
      </c>
      <c r="C93">
        <v>2.3989322178367906E-3</v>
      </c>
      <c r="D93">
        <v>-30</v>
      </c>
      <c r="E93">
        <v>607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2.2465580258749151E-3</v>
      </c>
      <c r="N93">
        <v>1.2854841333097325E-2</v>
      </c>
      <c r="O93">
        <v>3.1604498786523764E-2</v>
      </c>
      <c r="P93">
        <v>6.3457176699874565E-2</v>
      </c>
      <c r="Q93">
        <v>8.4479928295613391E-2</v>
      </c>
      <c r="R93">
        <v>0.11919282843690474</v>
      </c>
      <c r="S93">
        <v>0.13995810326854674</v>
      </c>
      <c r="T93">
        <v>0.16040792058988465</v>
      </c>
      <c r="U93">
        <v>0.16277731438653581</v>
      </c>
      <c r="V93">
        <v>0.16426013233622805</v>
      </c>
      <c r="W93">
        <v>0.16426013233622805</v>
      </c>
      <c r="X93">
        <v>0.16426013233622805</v>
      </c>
      <c r="Y93">
        <v>0.16426013233622805</v>
      </c>
      <c r="Z93">
        <v>0.16426013233622805</v>
      </c>
      <c r="AA93">
        <v>0.16426013233622805</v>
      </c>
      <c r="AB93">
        <v>0.16426013233622805</v>
      </c>
      <c r="AC93">
        <v>0.16426013233622805</v>
      </c>
      <c r="AD93">
        <v>0.16426013233622805</v>
      </c>
      <c r="AE93">
        <v>0.16426013233622805</v>
      </c>
      <c r="AF93">
        <v>0.16426013233622805</v>
      </c>
      <c r="AG93">
        <v>0.16426013233622805</v>
      </c>
      <c r="AH93">
        <v>0.16426013233622805</v>
      </c>
      <c r="AI93">
        <v>0.16426013233622805</v>
      </c>
      <c r="AJ93">
        <v>0.16426013233622805</v>
      </c>
      <c r="AK93">
        <v>0.16426013233622805</v>
      </c>
      <c r="AL93">
        <v>0.16426013233622805</v>
      </c>
      <c r="AM93">
        <v>0.16426013233622805</v>
      </c>
      <c r="AN93">
        <v>0.16426013233622805</v>
      </c>
      <c r="AO93">
        <v>0.16426013233622805</v>
      </c>
      <c r="AP93">
        <v>0.16426013233622805</v>
      </c>
      <c r="AQ93">
        <v>0.16426013233622805</v>
      </c>
      <c r="AR93">
        <v>0.16426013233622805</v>
      </c>
      <c r="AS93">
        <v>0.16426013233622805</v>
      </c>
      <c r="AT93">
        <v>0.16426013233622805</v>
      </c>
      <c r="AU93">
        <v>0.16426013233622805</v>
      </c>
      <c r="AV93">
        <v>0.16426013233622805</v>
      </c>
      <c r="AW93">
        <v>0.16426013233622805</v>
      </c>
      <c r="AX93">
        <v>0.16426013233622805</v>
      </c>
      <c r="AY93">
        <v>0.16426013233622805</v>
      </c>
      <c r="AZ93">
        <v>0.16426013233622805</v>
      </c>
      <c r="BA93">
        <v>0.16426013233622805</v>
      </c>
      <c r="BB93">
        <v>0.16426013233622805</v>
      </c>
      <c r="BC93">
        <v>0.16426013233622805</v>
      </c>
      <c r="BD93">
        <v>0.16426013233622805</v>
      </c>
      <c r="BE93">
        <v>0.16277731438653581</v>
      </c>
      <c r="BF93">
        <v>0.1603527587477844</v>
      </c>
      <c r="BG93">
        <v>0.14009161112998655</v>
      </c>
      <c r="BH93">
        <v>0.12194922354625112</v>
      </c>
      <c r="BI93">
        <v>9.3980142134063527E-2</v>
      </c>
      <c r="BJ93">
        <v>7.9397225837242805E-2</v>
      </c>
      <c r="BK93">
        <v>4.859491238546864E-2</v>
      </c>
      <c r="BL93">
        <v>2.5310640875456536E-2</v>
      </c>
      <c r="BM93">
        <v>1.1658707745925881E-2</v>
      </c>
      <c r="BN93">
        <v>4.0384246738097412E-3</v>
      </c>
      <c r="BO93">
        <v>4.0384246738097412E-3</v>
      </c>
      <c r="BP93">
        <v>1.7273302430414292E-3</v>
      </c>
      <c r="BQ93">
        <v>0</v>
      </c>
      <c r="BR93">
        <v>0</v>
      </c>
      <c r="BS93">
        <v>0</v>
      </c>
      <c r="BT93">
        <v>3.7919128024166415E-3</v>
      </c>
      <c r="BU93">
        <v>4.8465781495952334E-2</v>
      </c>
    </row>
    <row r="94" spans="1:73" x14ac:dyDescent="0.25">
      <c r="A94">
        <v>1154</v>
      </c>
      <c r="B94">
        <v>873.79281758373213</v>
      </c>
      <c r="C94">
        <v>2.284198768075825E-3</v>
      </c>
      <c r="D94">
        <v>-20</v>
      </c>
      <c r="E94">
        <v>597</v>
      </c>
      <c r="F94">
        <v>-557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2.2465580258749151E-3</v>
      </c>
      <c r="N94">
        <v>1.2854841333097325E-2</v>
      </c>
      <c r="O94">
        <v>3.1604498786523764E-2</v>
      </c>
      <c r="P94">
        <v>6.3457176699874565E-2</v>
      </c>
      <c r="Q94">
        <v>8.4479928295613391E-2</v>
      </c>
      <c r="R94">
        <v>0.11919282843690474</v>
      </c>
      <c r="S94">
        <v>0.14224230203662255</v>
      </c>
      <c r="T94">
        <v>0.16269211935796046</v>
      </c>
      <c r="U94">
        <v>0.16506151315461162</v>
      </c>
      <c r="V94">
        <v>0.16654433110430386</v>
      </c>
      <c r="W94">
        <v>0.16654433110430386</v>
      </c>
      <c r="X94">
        <v>0.16654433110430386</v>
      </c>
      <c r="Y94">
        <v>0.16654433110430386</v>
      </c>
      <c r="Z94">
        <v>0.16654433110430386</v>
      </c>
      <c r="AA94">
        <v>0.16654433110430386</v>
      </c>
      <c r="AB94">
        <v>0.16654433110430386</v>
      </c>
      <c r="AC94">
        <v>0.16654433110430386</v>
      </c>
      <c r="AD94">
        <v>0.16654433110430386</v>
      </c>
      <c r="AE94">
        <v>0.16654433110430386</v>
      </c>
      <c r="AF94">
        <v>0.16654433110430386</v>
      </c>
      <c r="AG94">
        <v>0.16654433110430386</v>
      </c>
      <c r="AH94">
        <v>0.16654433110430386</v>
      </c>
      <c r="AI94">
        <v>0.16654433110430386</v>
      </c>
      <c r="AJ94">
        <v>0.16654433110430386</v>
      </c>
      <c r="AK94">
        <v>0.16654433110430386</v>
      </c>
      <c r="AL94">
        <v>0.16654433110430386</v>
      </c>
      <c r="AM94">
        <v>0.16654433110430386</v>
      </c>
      <c r="AN94">
        <v>0.16654433110430386</v>
      </c>
      <c r="AO94">
        <v>0.16654433110430386</v>
      </c>
      <c r="AP94">
        <v>0.16654433110430386</v>
      </c>
      <c r="AQ94">
        <v>0.16654433110430386</v>
      </c>
      <c r="AR94">
        <v>0.16654433110430386</v>
      </c>
      <c r="AS94">
        <v>0.16654433110430386</v>
      </c>
      <c r="AT94">
        <v>0.16654433110430386</v>
      </c>
      <c r="AU94">
        <v>0.16654433110430386</v>
      </c>
      <c r="AV94">
        <v>0.16654433110430386</v>
      </c>
      <c r="AW94">
        <v>0.16654433110430386</v>
      </c>
      <c r="AX94">
        <v>0.16654433110430386</v>
      </c>
      <c r="AY94">
        <v>0.16654433110430386</v>
      </c>
      <c r="AZ94">
        <v>0.16654433110430386</v>
      </c>
      <c r="BA94">
        <v>0.16654433110430386</v>
      </c>
      <c r="BB94">
        <v>0.16654433110430386</v>
      </c>
      <c r="BC94">
        <v>0.16654433110430386</v>
      </c>
      <c r="BD94">
        <v>0.16654433110430386</v>
      </c>
      <c r="BE94">
        <v>0.16506151315461162</v>
      </c>
      <c r="BF94">
        <v>0.16263695751586021</v>
      </c>
      <c r="BG94">
        <v>0.14237580989806237</v>
      </c>
      <c r="BH94">
        <v>0.12423342231432695</v>
      </c>
      <c r="BI94">
        <v>9.6264340902139353E-2</v>
      </c>
      <c r="BJ94">
        <v>7.9397225837242805E-2</v>
      </c>
      <c r="BK94">
        <v>4.859491238546864E-2</v>
      </c>
      <c r="BL94">
        <v>2.5310640875456536E-2</v>
      </c>
      <c r="BM94">
        <v>1.1658707745925881E-2</v>
      </c>
      <c r="BN94">
        <v>4.0384246738097412E-3</v>
      </c>
      <c r="BO94">
        <v>4.0384246738097412E-3</v>
      </c>
      <c r="BP94">
        <v>1.7273302430414292E-3</v>
      </c>
      <c r="BQ94">
        <v>0</v>
      </c>
      <c r="BR94">
        <v>0</v>
      </c>
      <c r="BS94">
        <v>0</v>
      </c>
      <c r="BT94">
        <v>1.0985157009624463E-2</v>
      </c>
      <c r="BU94">
        <v>3.9513504716436887E-2</v>
      </c>
    </row>
    <row r="95" spans="1:73" x14ac:dyDescent="0.25">
      <c r="A95">
        <v>1154</v>
      </c>
      <c r="B95">
        <v>911.2772548789444</v>
      </c>
      <c r="C95">
        <v>2.3821875633242302E-3</v>
      </c>
      <c r="D95">
        <v>-10</v>
      </c>
      <c r="E95">
        <v>587</v>
      </c>
      <c r="F95">
        <v>-567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2.2465580258749151E-3</v>
      </c>
      <c r="N95">
        <v>1.2854841333097325E-2</v>
      </c>
      <c r="O95">
        <v>3.1604498786523764E-2</v>
      </c>
      <c r="P95">
        <v>6.3457176699874565E-2</v>
      </c>
      <c r="Q95">
        <v>8.4479928295613391E-2</v>
      </c>
      <c r="R95">
        <v>0.12157501600022896</v>
      </c>
      <c r="S95">
        <v>0.14462448959994678</v>
      </c>
      <c r="T95">
        <v>0.16507430692128469</v>
      </c>
      <c r="U95">
        <v>0.16744370071793585</v>
      </c>
      <c r="V95">
        <v>0.16892651866762809</v>
      </c>
      <c r="W95">
        <v>0.16892651866762809</v>
      </c>
      <c r="X95">
        <v>0.16892651866762809</v>
      </c>
      <c r="Y95">
        <v>0.16892651866762809</v>
      </c>
      <c r="Z95">
        <v>0.16892651866762809</v>
      </c>
      <c r="AA95">
        <v>0.16892651866762809</v>
      </c>
      <c r="AB95">
        <v>0.16892651866762809</v>
      </c>
      <c r="AC95">
        <v>0.16892651866762809</v>
      </c>
      <c r="AD95">
        <v>0.16892651866762809</v>
      </c>
      <c r="AE95">
        <v>0.16892651866762809</v>
      </c>
      <c r="AF95">
        <v>0.16892651866762809</v>
      </c>
      <c r="AG95">
        <v>0.16892651866762809</v>
      </c>
      <c r="AH95">
        <v>0.16892651866762809</v>
      </c>
      <c r="AI95">
        <v>0.16892651866762809</v>
      </c>
      <c r="AJ95">
        <v>0.16892651866762809</v>
      </c>
      <c r="AK95">
        <v>0.16892651866762809</v>
      </c>
      <c r="AL95">
        <v>0.16892651866762809</v>
      </c>
      <c r="AM95">
        <v>0.16892651866762809</v>
      </c>
      <c r="AN95">
        <v>0.16892651866762809</v>
      </c>
      <c r="AO95">
        <v>0.16892651866762809</v>
      </c>
      <c r="AP95">
        <v>0.16892651866762809</v>
      </c>
      <c r="AQ95">
        <v>0.16892651866762809</v>
      </c>
      <c r="AR95">
        <v>0.16892651866762809</v>
      </c>
      <c r="AS95">
        <v>0.16892651866762809</v>
      </c>
      <c r="AT95">
        <v>0.16892651866762809</v>
      </c>
      <c r="AU95">
        <v>0.16892651866762809</v>
      </c>
      <c r="AV95">
        <v>0.16892651866762809</v>
      </c>
      <c r="AW95">
        <v>0.16892651866762809</v>
      </c>
      <c r="AX95">
        <v>0.16892651866762809</v>
      </c>
      <c r="AY95">
        <v>0.16892651866762809</v>
      </c>
      <c r="AZ95">
        <v>0.16892651866762809</v>
      </c>
      <c r="BA95">
        <v>0.16892651866762809</v>
      </c>
      <c r="BB95">
        <v>0.16892651866762809</v>
      </c>
      <c r="BC95">
        <v>0.16892651866762809</v>
      </c>
      <c r="BD95">
        <v>0.16892651866762809</v>
      </c>
      <c r="BE95">
        <v>0.16744370071793585</v>
      </c>
      <c r="BF95">
        <v>0.16501914507918444</v>
      </c>
      <c r="BG95">
        <v>0.14475799746138659</v>
      </c>
      <c r="BH95">
        <v>0.12661560987765119</v>
      </c>
      <c r="BI95">
        <v>9.6264340902139353E-2</v>
      </c>
      <c r="BJ95">
        <v>7.9397225837242805E-2</v>
      </c>
      <c r="BK95">
        <v>4.859491238546864E-2</v>
      </c>
      <c r="BL95">
        <v>2.5310640875456536E-2</v>
      </c>
      <c r="BM95">
        <v>1.1658707745925881E-2</v>
      </c>
      <c r="BN95">
        <v>4.0384246738097412E-3</v>
      </c>
      <c r="BO95">
        <v>4.0384246738097412E-3</v>
      </c>
      <c r="BP95">
        <v>1.7273302430414292E-3</v>
      </c>
      <c r="BQ95">
        <v>0</v>
      </c>
      <c r="BR95">
        <v>0</v>
      </c>
      <c r="BS95">
        <v>0</v>
      </c>
      <c r="BT95">
        <v>1.8638531755634152E-2</v>
      </c>
      <c r="BU95">
        <v>3.2723689003961054E-2</v>
      </c>
    </row>
    <row r="96" spans="1:73" x14ac:dyDescent="0.25">
      <c r="A96">
        <v>1154</v>
      </c>
      <c r="B96">
        <v>899.02608263220566</v>
      </c>
      <c r="C96">
        <v>2.3501615361123463E-3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2.2465580258749151E-3</v>
      </c>
      <c r="N96">
        <v>1.2854841333097325E-2</v>
      </c>
      <c r="O96">
        <v>3.1604498786523764E-2</v>
      </c>
      <c r="P96">
        <v>6.3457176699874565E-2</v>
      </c>
      <c r="Q96">
        <v>8.4479928295613391E-2</v>
      </c>
      <c r="R96">
        <v>0.12392517753634132</v>
      </c>
      <c r="S96">
        <v>0.14697465113605912</v>
      </c>
      <c r="T96">
        <v>0.16742446845739703</v>
      </c>
      <c r="U96">
        <v>0.16979386225404819</v>
      </c>
      <c r="V96">
        <v>0.17127668020374043</v>
      </c>
      <c r="W96">
        <v>0.17127668020374043</v>
      </c>
      <c r="X96">
        <v>0.17127668020374043</v>
      </c>
      <c r="Y96">
        <v>0.17127668020374043</v>
      </c>
      <c r="Z96">
        <v>0.17127668020374043</v>
      </c>
      <c r="AA96">
        <v>0.17127668020374043</v>
      </c>
      <c r="AB96">
        <v>0.17127668020374043</v>
      </c>
      <c r="AC96">
        <v>0.17127668020374043</v>
      </c>
      <c r="AD96">
        <v>0.17127668020374043</v>
      </c>
      <c r="AE96">
        <v>0.17127668020374043</v>
      </c>
      <c r="AF96">
        <v>0.17127668020374043</v>
      </c>
      <c r="AG96">
        <v>0.17127668020374043</v>
      </c>
      <c r="AH96">
        <v>0.17127668020374043</v>
      </c>
      <c r="AI96">
        <v>0.17127668020374043</v>
      </c>
      <c r="AJ96">
        <v>0.17127668020374043</v>
      </c>
      <c r="AK96">
        <v>0.17127668020374043</v>
      </c>
      <c r="AL96">
        <v>0.17127668020374043</v>
      </c>
      <c r="AM96">
        <v>0.17127668020374043</v>
      </c>
      <c r="AN96">
        <v>0.17127668020374043</v>
      </c>
      <c r="AO96">
        <v>0.17127668020374043</v>
      </c>
      <c r="AP96">
        <v>0.17127668020374043</v>
      </c>
      <c r="AQ96">
        <v>0.17127668020374043</v>
      </c>
      <c r="AR96">
        <v>0.17127668020374043</v>
      </c>
      <c r="AS96">
        <v>0.17127668020374043</v>
      </c>
      <c r="AT96">
        <v>0.17127668020374043</v>
      </c>
      <c r="AU96">
        <v>0.17127668020374043</v>
      </c>
      <c r="AV96">
        <v>0.17127668020374043</v>
      </c>
      <c r="AW96">
        <v>0.17127668020374043</v>
      </c>
      <c r="AX96">
        <v>0.17127668020374043</v>
      </c>
      <c r="AY96">
        <v>0.17127668020374043</v>
      </c>
      <c r="AZ96">
        <v>0.17127668020374043</v>
      </c>
      <c r="BA96">
        <v>0.17127668020374043</v>
      </c>
      <c r="BB96">
        <v>0.17127668020374043</v>
      </c>
      <c r="BC96">
        <v>0.17127668020374043</v>
      </c>
      <c r="BD96">
        <v>0.17127668020374043</v>
      </c>
      <c r="BE96">
        <v>0.16979386225404819</v>
      </c>
      <c r="BF96">
        <v>0.16736930661529678</v>
      </c>
      <c r="BG96">
        <v>0.14710815899749893</v>
      </c>
      <c r="BH96">
        <v>0.12896577141376353</v>
      </c>
      <c r="BI96">
        <v>9.6264340902139353E-2</v>
      </c>
      <c r="BJ96">
        <v>7.9397225837242805E-2</v>
      </c>
      <c r="BK96">
        <v>4.859491238546864E-2</v>
      </c>
      <c r="BL96">
        <v>2.5310640875456536E-2</v>
      </c>
      <c r="BM96">
        <v>1.1658707745925881E-2</v>
      </c>
      <c r="BN96">
        <v>4.0384246738097412E-3</v>
      </c>
      <c r="BO96">
        <v>4.0384246738097412E-3</v>
      </c>
      <c r="BP96">
        <v>1.7273302430414292E-3</v>
      </c>
      <c r="BQ96">
        <v>0</v>
      </c>
      <c r="BR96">
        <v>0</v>
      </c>
      <c r="BS96">
        <v>0</v>
      </c>
      <c r="BT96">
        <v>2.6544867067653855E-2</v>
      </c>
      <c r="BU96">
        <v>2.5933873291485221E-2</v>
      </c>
    </row>
    <row r="97" spans="1:73" x14ac:dyDescent="0.25">
      <c r="A97">
        <v>1154</v>
      </c>
      <c r="B97">
        <v>938.94153930673531</v>
      </c>
      <c r="C97">
        <v>2.4545053063155246E-3</v>
      </c>
      <c r="D97">
        <v>10</v>
      </c>
      <c r="E97">
        <v>567</v>
      </c>
      <c r="F97">
        <v>-587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2.2465580258749151E-3</v>
      </c>
      <c r="N97">
        <v>1.2854841333097325E-2</v>
      </c>
      <c r="O97">
        <v>3.1604498786523764E-2</v>
      </c>
      <c r="P97">
        <v>6.3457176699874565E-2</v>
      </c>
      <c r="Q97">
        <v>8.4479928295613391E-2</v>
      </c>
      <c r="R97">
        <v>0.12637968284265685</v>
      </c>
      <c r="S97">
        <v>0.14942915644237464</v>
      </c>
      <c r="T97">
        <v>0.16987897376371255</v>
      </c>
      <c r="U97">
        <v>0.17224836756036371</v>
      </c>
      <c r="V97">
        <v>0.17373118551005595</v>
      </c>
      <c r="W97">
        <v>0.17373118551005595</v>
      </c>
      <c r="X97">
        <v>0.17373118551005595</v>
      </c>
      <c r="Y97">
        <v>0.17373118551005595</v>
      </c>
      <c r="Z97">
        <v>0.17373118551005595</v>
      </c>
      <c r="AA97">
        <v>0.17373118551005595</v>
      </c>
      <c r="AB97">
        <v>0.17373118551005595</v>
      </c>
      <c r="AC97">
        <v>0.17373118551005595</v>
      </c>
      <c r="AD97">
        <v>0.17373118551005595</v>
      </c>
      <c r="AE97">
        <v>0.17373118551005595</v>
      </c>
      <c r="AF97">
        <v>0.17373118551005595</v>
      </c>
      <c r="AG97">
        <v>0.17373118551005595</v>
      </c>
      <c r="AH97">
        <v>0.17373118551005595</v>
      </c>
      <c r="AI97">
        <v>0.17373118551005595</v>
      </c>
      <c r="AJ97">
        <v>0.17373118551005595</v>
      </c>
      <c r="AK97">
        <v>0.17373118551005595</v>
      </c>
      <c r="AL97">
        <v>0.17373118551005595</v>
      </c>
      <c r="AM97">
        <v>0.17373118551005595</v>
      </c>
      <c r="AN97">
        <v>0.17373118551005595</v>
      </c>
      <c r="AO97">
        <v>0.17373118551005595</v>
      </c>
      <c r="AP97">
        <v>0.17373118551005595</v>
      </c>
      <c r="AQ97">
        <v>0.17373118551005595</v>
      </c>
      <c r="AR97">
        <v>0.17373118551005595</v>
      </c>
      <c r="AS97">
        <v>0.17373118551005595</v>
      </c>
      <c r="AT97">
        <v>0.17373118551005595</v>
      </c>
      <c r="AU97">
        <v>0.17373118551005595</v>
      </c>
      <c r="AV97">
        <v>0.17373118551005595</v>
      </c>
      <c r="AW97">
        <v>0.17373118551005595</v>
      </c>
      <c r="AX97">
        <v>0.17373118551005595</v>
      </c>
      <c r="AY97">
        <v>0.17373118551005595</v>
      </c>
      <c r="AZ97">
        <v>0.17373118551005595</v>
      </c>
      <c r="BA97">
        <v>0.17373118551005595</v>
      </c>
      <c r="BB97">
        <v>0.17373118551005595</v>
      </c>
      <c r="BC97">
        <v>0.17373118551005595</v>
      </c>
      <c r="BD97">
        <v>0.17373118551005595</v>
      </c>
      <c r="BE97">
        <v>0.17224836756036371</v>
      </c>
      <c r="BF97">
        <v>0.16982381192161231</v>
      </c>
      <c r="BG97">
        <v>0.14956266430381446</v>
      </c>
      <c r="BH97">
        <v>0.13142027672007905</v>
      </c>
      <c r="BI97">
        <v>9.6264340902139353E-2</v>
      </c>
      <c r="BJ97">
        <v>7.9397225837242805E-2</v>
      </c>
      <c r="BK97">
        <v>4.859491238546864E-2</v>
      </c>
      <c r="BL97">
        <v>2.5310640875456536E-2</v>
      </c>
      <c r="BM97">
        <v>1.1658707745925881E-2</v>
      </c>
      <c r="BN97">
        <v>4.0384246738097412E-3</v>
      </c>
      <c r="BO97">
        <v>4.0384246738097412E-3</v>
      </c>
      <c r="BP97">
        <v>1.7273302430414292E-3</v>
      </c>
      <c r="BQ97">
        <v>0</v>
      </c>
      <c r="BR97">
        <v>0</v>
      </c>
      <c r="BS97">
        <v>0</v>
      </c>
      <c r="BT97">
        <v>3.517116706754822E-2</v>
      </c>
      <c r="BU97">
        <v>1.8557275234246606E-2</v>
      </c>
    </row>
    <row r="98" spans="1:73" x14ac:dyDescent="0.25">
      <c r="A98">
        <v>1154</v>
      </c>
      <c r="B98">
        <v>886.93661653093613</v>
      </c>
      <c r="C98">
        <v>2.3185582280746625E-3</v>
      </c>
      <c r="D98">
        <v>20</v>
      </c>
      <c r="E98">
        <v>557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2.2465580258749151E-3</v>
      </c>
      <c r="N98">
        <v>1.2854841333097325E-2</v>
      </c>
      <c r="O98">
        <v>3.1604498786523764E-2</v>
      </c>
      <c r="P98">
        <v>6.3457176699874565E-2</v>
      </c>
      <c r="Q98">
        <v>8.6798486523688059E-2</v>
      </c>
      <c r="R98">
        <v>0.12869824107073152</v>
      </c>
      <c r="S98">
        <v>0.15174771467044931</v>
      </c>
      <c r="T98">
        <v>0.17219753199178722</v>
      </c>
      <c r="U98">
        <v>0.17456692578843838</v>
      </c>
      <c r="V98">
        <v>0.17604974373813062</v>
      </c>
      <c r="W98">
        <v>0.17604974373813062</v>
      </c>
      <c r="X98">
        <v>0.17604974373813062</v>
      </c>
      <c r="Y98">
        <v>0.17604974373813062</v>
      </c>
      <c r="Z98">
        <v>0.17604974373813062</v>
      </c>
      <c r="AA98">
        <v>0.17604974373813062</v>
      </c>
      <c r="AB98">
        <v>0.17604974373813062</v>
      </c>
      <c r="AC98">
        <v>0.17604974373813062</v>
      </c>
      <c r="AD98">
        <v>0.17604974373813062</v>
      </c>
      <c r="AE98">
        <v>0.17604974373813062</v>
      </c>
      <c r="AF98">
        <v>0.17604974373813062</v>
      </c>
      <c r="AG98">
        <v>0.17604974373813062</v>
      </c>
      <c r="AH98">
        <v>0.17604974373813062</v>
      </c>
      <c r="AI98">
        <v>0.17604974373813062</v>
      </c>
      <c r="AJ98">
        <v>0.17604974373813062</v>
      </c>
      <c r="AK98">
        <v>0.17604974373813062</v>
      </c>
      <c r="AL98">
        <v>0.17604974373813062</v>
      </c>
      <c r="AM98">
        <v>0.17604974373813062</v>
      </c>
      <c r="AN98">
        <v>0.17604974373813062</v>
      </c>
      <c r="AO98">
        <v>0.17604974373813062</v>
      </c>
      <c r="AP98">
        <v>0.17604974373813062</v>
      </c>
      <c r="AQ98">
        <v>0.17604974373813062</v>
      </c>
      <c r="AR98">
        <v>0.17604974373813062</v>
      </c>
      <c r="AS98">
        <v>0.17604974373813062</v>
      </c>
      <c r="AT98">
        <v>0.17604974373813062</v>
      </c>
      <c r="AU98">
        <v>0.17604974373813062</v>
      </c>
      <c r="AV98">
        <v>0.17604974373813062</v>
      </c>
      <c r="AW98">
        <v>0.17604974373813062</v>
      </c>
      <c r="AX98">
        <v>0.17604974373813062</v>
      </c>
      <c r="AY98">
        <v>0.17604974373813062</v>
      </c>
      <c r="AZ98">
        <v>0.17604974373813062</v>
      </c>
      <c r="BA98">
        <v>0.17604974373813062</v>
      </c>
      <c r="BB98">
        <v>0.17604974373813062</v>
      </c>
      <c r="BC98">
        <v>0.17604974373813062</v>
      </c>
      <c r="BD98">
        <v>0.17604974373813062</v>
      </c>
      <c r="BE98">
        <v>0.17456692578843838</v>
      </c>
      <c r="BF98">
        <v>0.17214237014968697</v>
      </c>
      <c r="BG98">
        <v>0.15188122253188913</v>
      </c>
      <c r="BH98">
        <v>0.13142027672007905</v>
      </c>
      <c r="BI98">
        <v>9.6264340902139353E-2</v>
      </c>
      <c r="BJ98">
        <v>7.9397225837242805E-2</v>
      </c>
      <c r="BK98">
        <v>4.859491238546864E-2</v>
      </c>
      <c r="BL98">
        <v>2.5310640875456536E-2</v>
      </c>
      <c r="BM98">
        <v>1.1658707745925881E-2</v>
      </c>
      <c r="BN98">
        <v>4.0384246738097412E-3</v>
      </c>
      <c r="BO98">
        <v>4.0384246738097412E-3</v>
      </c>
      <c r="BP98">
        <v>1.7273302430414292E-3</v>
      </c>
      <c r="BQ98">
        <v>0</v>
      </c>
      <c r="BR98">
        <v>0</v>
      </c>
      <c r="BS98">
        <v>0</v>
      </c>
      <c r="BT98">
        <v>4.3797467067442614E-2</v>
      </c>
      <c r="BU98">
        <v>1.0974510407226468E-2</v>
      </c>
    </row>
    <row r="99" spans="1:73" x14ac:dyDescent="0.25">
      <c r="A99">
        <v>1154</v>
      </c>
      <c r="B99">
        <v>941.95904980896944</v>
      </c>
      <c r="C99">
        <v>2.46239343910073E-3</v>
      </c>
      <c r="D99">
        <v>30</v>
      </c>
      <c r="E99">
        <v>547</v>
      </c>
      <c r="F99">
        <v>-607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2.2465580258749151E-3</v>
      </c>
      <c r="N99">
        <v>1.2854841333097325E-2</v>
      </c>
      <c r="O99">
        <v>3.1604498786523764E-2</v>
      </c>
      <c r="P99">
        <v>6.3457176699874565E-2</v>
      </c>
      <c r="Q99">
        <v>8.9260879962788794E-2</v>
      </c>
      <c r="R99">
        <v>0.13116063450983226</v>
      </c>
      <c r="S99">
        <v>0.15421010810955005</v>
      </c>
      <c r="T99">
        <v>0.17465992543088796</v>
      </c>
      <c r="U99">
        <v>0.17702931922753912</v>
      </c>
      <c r="V99">
        <v>0.17851213717723136</v>
      </c>
      <c r="W99">
        <v>0.17851213717723136</v>
      </c>
      <c r="X99">
        <v>0.17851213717723136</v>
      </c>
      <c r="Y99">
        <v>0.17851213717723136</v>
      </c>
      <c r="Z99">
        <v>0.17851213717723136</v>
      </c>
      <c r="AA99">
        <v>0.17851213717723136</v>
      </c>
      <c r="AB99">
        <v>0.17851213717723136</v>
      </c>
      <c r="AC99">
        <v>0.17851213717723136</v>
      </c>
      <c r="AD99">
        <v>0.17851213717723136</v>
      </c>
      <c r="AE99">
        <v>0.17851213717723136</v>
      </c>
      <c r="AF99">
        <v>0.17851213717723136</v>
      </c>
      <c r="AG99">
        <v>0.17851213717723136</v>
      </c>
      <c r="AH99">
        <v>0.17851213717723136</v>
      </c>
      <c r="AI99">
        <v>0.17851213717723136</v>
      </c>
      <c r="AJ99">
        <v>0.17851213717723136</v>
      </c>
      <c r="AK99">
        <v>0.17851213717723136</v>
      </c>
      <c r="AL99">
        <v>0.17851213717723136</v>
      </c>
      <c r="AM99">
        <v>0.17851213717723136</v>
      </c>
      <c r="AN99">
        <v>0.17851213717723136</v>
      </c>
      <c r="AO99">
        <v>0.17851213717723136</v>
      </c>
      <c r="AP99">
        <v>0.17851213717723136</v>
      </c>
      <c r="AQ99">
        <v>0.17851213717723136</v>
      </c>
      <c r="AR99">
        <v>0.17851213717723136</v>
      </c>
      <c r="AS99">
        <v>0.17851213717723136</v>
      </c>
      <c r="AT99">
        <v>0.17851213717723136</v>
      </c>
      <c r="AU99">
        <v>0.17851213717723136</v>
      </c>
      <c r="AV99">
        <v>0.17851213717723136</v>
      </c>
      <c r="AW99">
        <v>0.17851213717723136</v>
      </c>
      <c r="AX99">
        <v>0.17851213717723136</v>
      </c>
      <c r="AY99">
        <v>0.17851213717723136</v>
      </c>
      <c r="AZ99">
        <v>0.17851213717723136</v>
      </c>
      <c r="BA99">
        <v>0.17851213717723136</v>
      </c>
      <c r="BB99">
        <v>0.17851213717723136</v>
      </c>
      <c r="BC99">
        <v>0.17851213717723136</v>
      </c>
      <c r="BD99">
        <v>0.17851213717723136</v>
      </c>
      <c r="BE99">
        <v>0.17702931922753912</v>
      </c>
      <c r="BF99">
        <v>0.17460476358878771</v>
      </c>
      <c r="BG99">
        <v>0.15434361597098986</v>
      </c>
      <c r="BH99">
        <v>0.13142027672007905</v>
      </c>
      <c r="BI99">
        <v>9.6264340902139353E-2</v>
      </c>
      <c r="BJ99">
        <v>7.9397225837242805E-2</v>
      </c>
      <c r="BK99">
        <v>4.859491238546864E-2</v>
      </c>
      <c r="BL99">
        <v>2.5310640875456536E-2</v>
      </c>
      <c r="BM99">
        <v>1.1658707745925881E-2</v>
      </c>
      <c r="BN99">
        <v>4.0384246738097412E-3</v>
      </c>
      <c r="BO99">
        <v>4.0384246738097412E-3</v>
      </c>
      <c r="BP99">
        <v>1.7273302430414292E-3</v>
      </c>
      <c r="BQ99">
        <v>0</v>
      </c>
      <c r="BR99">
        <v>0</v>
      </c>
      <c r="BS99">
        <v>0</v>
      </c>
      <c r="BT99">
        <v>5.6571957635086934E-2</v>
      </c>
      <c r="BU99">
        <v>3.8456708251820015E-3</v>
      </c>
    </row>
    <row r="100" spans="1:73" x14ac:dyDescent="0.25">
      <c r="A100">
        <v>1154</v>
      </c>
      <c r="B100">
        <v>930.08211236633815</v>
      </c>
      <c r="C100">
        <v>2.4313457063555792E-3</v>
      </c>
      <c r="D100">
        <v>40</v>
      </c>
      <c r="E100">
        <v>537</v>
      </c>
      <c r="F100">
        <v>-617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2.2465580258749151E-3</v>
      </c>
      <c r="N100">
        <v>1.2854841333097325E-2</v>
      </c>
      <c r="O100">
        <v>3.1604498786523764E-2</v>
      </c>
      <c r="P100">
        <v>6.5888522406230138E-2</v>
      </c>
      <c r="Q100">
        <v>9.1692225669144367E-2</v>
      </c>
      <c r="R100">
        <v>0.13359198021618784</v>
      </c>
      <c r="S100">
        <v>0.15664145381590563</v>
      </c>
      <c r="T100">
        <v>0.17709127113724354</v>
      </c>
      <c r="U100">
        <v>0.1794606649338947</v>
      </c>
      <c r="V100">
        <v>0.18094348288358694</v>
      </c>
      <c r="W100">
        <v>0.18094348288358694</v>
      </c>
      <c r="X100">
        <v>0.18094348288358694</v>
      </c>
      <c r="Y100">
        <v>0.18094348288358694</v>
      </c>
      <c r="Z100">
        <v>0.18094348288358694</v>
      </c>
      <c r="AA100">
        <v>0.18094348288358694</v>
      </c>
      <c r="AB100">
        <v>0.18094348288358694</v>
      </c>
      <c r="AC100">
        <v>0.18094348288358694</v>
      </c>
      <c r="AD100">
        <v>0.18094348288358694</v>
      </c>
      <c r="AE100">
        <v>0.18094348288358694</v>
      </c>
      <c r="AF100">
        <v>0.18094348288358694</v>
      </c>
      <c r="AG100">
        <v>0.18094348288358694</v>
      </c>
      <c r="AH100">
        <v>0.18094348288358694</v>
      </c>
      <c r="AI100">
        <v>0.18094348288358694</v>
      </c>
      <c r="AJ100">
        <v>0.18094348288358694</v>
      </c>
      <c r="AK100">
        <v>0.18094348288358694</v>
      </c>
      <c r="AL100">
        <v>0.18094348288358694</v>
      </c>
      <c r="AM100">
        <v>0.18094348288358694</v>
      </c>
      <c r="AN100">
        <v>0.18094348288358694</v>
      </c>
      <c r="AO100">
        <v>0.18094348288358694</v>
      </c>
      <c r="AP100">
        <v>0.18094348288358694</v>
      </c>
      <c r="AQ100">
        <v>0.18094348288358694</v>
      </c>
      <c r="AR100">
        <v>0.18094348288358694</v>
      </c>
      <c r="AS100">
        <v>0.18094348288358694</v>
      </c>
      <c r="AT100">
        <v>0.18094348288358694</v>
      </c>
      <c r="AU100">
        <v>0.18094348288358694</v>
      </c>
      <c r="AV100">
        <v>0.18094348288358694</v>
      </c>
      <c r="AW100">
        <v>0.18094348288358694</v>
      </c>
      <c r="AX100">
        <v>0.18094348288358694</v>
      </c>
      <c r="AY100">
        <v>0.18094348288358694</v>
      </c>
      <c r="AZ100">
        <v>0.18094348288358694</v>
      </c>
      <c r="BA100">
        <v>0.18094348288358694</v>
      </c>
      <c r="BB100">
        <v>0.18094348288358694</v>
      </c>
      <c r="BC100">
        <v>0.18094348288358694</v>
      </c>
      <c r="BD100">
        <v>0.18094348288358694</v>
      </c>
      <c r="BE100">
        <v>0.1794606649338947</v>
      </c>
      <c r="BF100">
        <v>0.1770361092951433</v>
      </c>
      <c r="BG100">
        <v>0.15677496167734545</v>
      </c>
      <c r="BH100">
        <v>0.13142027672007905</v>
      </c>
      <c r="BI100">
        <v>9.6264340902139353E-2</v>
      </c>
      <c r="BJ100">
        <v>7.9397225837242805E-2</v>
      </c>
      <c r="BK100">
        <v>4.859491238546864E-2</v>
      </c>
      <c r="BL100">
        <v>2.5310640875456536E-2</v>
      </c>
      <c r="BM100">
        <v>1.1658707745925881E-2</v>
      </c>
      <c r="BN100">
        <v>4.0384246738097412E-3</v>
      </c>
      <c r="BO100">
        <v>4.0384246738097412E-3</v>
      </c>
      <c r="BP100">
        <v>1.7273302430414292E-3</v>
      </c>
      <c r="BQ100">
        <v>0</v>
      </c>
      <c r="BR100">
        <v>0</v>
      </c>
      <c r="BS100">
        <v>0</v>
      </c>
      <c r="BT100">
        <v>7.2253003498501417E-2</v>
      </c>
      <c r="BU100">
        <v>2.9382772478049879E-3</v>
      </c>
    </row>
    <row r="101" spans="1:73" x14ac:dyDescent="0.25">
      <c r="A101">
        <v>1154</v>
      </c>
      <c r="B101">
        <v>972.95898881163123</v>
      </c>
      <c r="C101">
        <v>2.543430981473891E-3</v>
      </c>
      <c r="D101">
        <v>47</v>
      </c>
      <c r="E101">
        <v>530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2.2465580258749151E-3</v>
      </c>
      <c r="N101">
        <v>1.2854841333097325E-2</v>
      </c>
      <c r="O101">
        <v>3.1604498786523764E-2</v>
      </c>
      <c r="P101">
        <v>6.8431953387704025E-2</v>
      </c>
      <c r="Q101">
        <v>9.4235656650618255E-2</v>
      </c>
      <c r="R101">
        <v>0.13613541119766173</v>
      </c>
      <c r="S101">
        <v>0.15918488479737952</v>
      </c>
      <c r="T101">
        <v>0.17963470211871743</v>
      </c>
      <c r="U101">
        <v>0.18200409591536859</v>
      </c>
      <c r="V101">
        <v>0.18348691386506083</v>
      </c>
      <c r="W101">
        <v>0.18348691386506083</v>
      </c>
      <c r="X101">
        <v>0.18348691386506083</v>
      </c>
      <c r="Y101">
        <v>0.18348691386506083</v>
      </c>
      <c r="Z101">
        <v>0.18348691386506083</v>
      </c>
      <c r="AA101">
        <v>0.18348691386506083</v>
      </c>
      <c r="AB101">
        <v>0.18348691386506083</v>
      </c>
      <c r="AC101">
        <v>0.18348691386506083</v>
      </c>
      <c r="AD101">
        <v>0.18348691386506083</v>
      </c>
      <c r="AE101">
        <v>0.18348691386506083</v>
      </c>
      <c r="AF101">
        <v>0.18348691386506083</v>
      </c>
      <c r="AG101">
        <v>0.18348691386506083</v>
      </c>
      <c r="AH101">
        <v>0.18348691386506083</v>
      </c>
      <c r="AI101">
        <v>0.18348691386506083</v>
      </c>
      <c r="AJ101">
        <v>0.18348691386506083</v>
      </c>
      <c r="AK101">
        <v>0.18348691386506083</v>
      </c>
      <c r="AL101">
        <v>0.18348691386506083</v>
      </c>
      <c r="AM101">
        <v>0.18348691386506083</v>
      </c>
      <c r="AN101">
        <v>0.18348691386506083</v>
      </c>
      <c r="AO101">
        <v>0.18348691386506083</v>
      </c>
      <c r="AP101">
        <v>0.18348691386506083</v>
      </c>
      <c r="AQ101">
        <v>0.18348691386506083</v>
      </c>
      <c r="AR101">
        <v>0.18348691386506083</v>
      </c>
      <c r="AS101">
        <v>0.18348691386506083</v>
      </c>
      <c r="AT101">
        <v>0.18348691386506083</v>
      </c>
      <c r="AU101">
        <v>0.18348691386506083</v>
      </c>
      <c r="AV101">
        <v>0.18348691386506083</v>
      </c>
      <c r="AW101">
        <v>0.18348691386506083</v>
      </c>
      <c r="AX101">
        <v>0.18348691386506083</v>
      </c>
      <c r="AY101">
        <v>0.18348691386506083</v>
      </c>
      <c r="AZ101">
        <v>0.18348691386506083</v>
      </c>
      <c r="BA101">
        <v>0.18348691386506083</v>
      </c>
      <c r="BB101">
        <v>0.18348691386506083</v>
      </c>
      <c r="BC101">
        <v>0.18348691386506083</v>
      </c>
      <c r="BD101">
        <v>0.18348691386506083</v>
      </c>
      <c r="BE101">
        <v>0.18200409591536859</v>
      </c>
      <c r="BF101">
        <v>0.17957954027661718</v>
      </c>
      <c r="BG101">
        <v>0.15677496167734545</v>
      </c>
      <c r="BH101">
        <v>0.13142027672007905</v>
      </c>
      <c r="BI101">
        <v>9.6264340902139353E-2</v>
      </c>
      <c r="BJ101">
        <v>7.9397225837242805E-2</v>
      </c>
      <c r="BK101">
        <v>4.859491238546864E-2</v>
      </c>
      <c r="BL101">
        <v>2.5310640875456536E-2</v>
      </c>
      <c r="BM101">
        <v>1.1658707745925881E-2</v>
      </c>
      <c r="BN101">
        <v>4.0384246738097412E-3</v>
      </c>
      <c r="BO101">
        <v>4.0384246738097412E-3</v>
      </c>
      <c r="BP101">
        <v>1.7273302430414292E-3</v>
      </c>
      <c r="BQ101">
        <v>0</v>
      </c>
      <c r="BR101">
        <v>0</v>
      </c>
      <c r="BS101">
        <v>0</v>
      </c>
      <c r="BT101">
        <v>8.3229735602891541E-2</v>
      </c>
      <c r="BU101">
        <v>2.3031017436410672E-3</v>
      </c>
    </row>
    <row r="102" spans="1:73" x14ac:dyDescent="0.25">
      <c r="A102">
        <v>1154</v>
      </c>
      <c r="B102">
        <v>906.66127228062908</v>
      </c>
      <c r="C102">
        <v>2.3701208336002577E-3</v>
      </c>
      <c r="D102">
        <v>54</v>
      </c>
      <c r="E102">
        <v>523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2.2465580258749151E-3</v>
      </c>
      <c r="N102">
        <v>1.2854841333097325E-2</v>
      </c>
      <c r="O102">
        <v>3.1604498786523764E-2</v>
      </c>
      <c r="P102">
        <v>7.0802074221304287E-2</v>
      </c>
      <c r="Q102">
        <v>9.6605777484218516E-2</v>
      </c>
      <c r="R102">
        <v>0.13850553203126198</v>
      </c>
      <c r="S102">
        <v>0.16155500563097977</v>
      </c>
      <c r="T102">
        <v>0.18200482295231768</v>
      </c>
      <c r="U102">
        <v>0.18437421674896884</v>
      </c>
      <c r="V102">
        <v>0.18585703469866108</v>
      </c>
      <c r="W102">
        <v>0.18585703469866108</v>
      </c>
      <c r="X102">
        <v>0.18585703469866108</v>
      </c>
      <c r="Y102">
        <v>0.18585703469866108</v>
      </c>
      <c r="Z102">
        <v>0.18585703469866108</v>
      </c>
      <c r="AA102">
        <v>0.18585703469866108</v>
      </c>
      <c r="AB102">
        <v>0.18585703469866108</v>
      </c>
      <c r="AC102">
        <v>0.18585703469866108</v>
      </c>
      <c r="AD102">
        <v>0.18585703469866108</v>
      </c>
      <c r="AE102">
        <v>0.18585703469866108</v>
      </c>
      <c r="AF102">
        <v>0.18585703469866108</v>
      </c>
      <c r="AG102">
        <v>0.18585703469866108</v>
      </c>
      <c r="AH102">
        <v>0.18585703469866108</v>
      </c>
      <c r="AI102">
        <v>0.18585703469866108</v>
      </c>
      <c r="AJ102">
        <v>0.18585703469866108</v>
      </c>
      <c r="AK102">
        <v>0.18585703469866108</v>
      </c>
      <c r="AL102">
        <v>0.18585703469866108</v>
      </c>
      <c r="AM102">
        <v>0.18585703469866108</v>
      </c>
      <c r="AN102">
        <v>0.18585703469866108</v>
      </c>
      <c r="AO102">
        <v>0.18585703469866108</v>
      </c>
      <c r="AP102">
        <v>0.18585703469866108</v>
      </c>
      <c r="AQ102">
        <v>0.18585703469866108</v>
      </c>
      <c r="AR102">
        <v>0.18585703469866108</v>
      </c>
      <c r="AS102">
        <v>0.18585703469866108</v>
      </c>
      <c r="AT102">
        <v>0.18585703469866108</v>
      </c>
      <c r="AU102">
        <v>0.18585703469866108</v>
      </c>
      <c r="AV102">
        <v>0.18585703469866108</v>
      </c>
      <c r="AW102">
        <v>0.18585703469866108</v>
      </c>
      <c r="AX102">
        <v>0.18585703469866108</v>
      </c>
      <c r="AY102">
        <v>0.18585703469866108</v>
      </c>
      <c r="AZ102">
        <v>0.18585703469866108</v>
      </c>
      <c r="BA102">
        <v>0.18585703469866108</v>
      </c>
      <c r="BB102">
        <v>0.18585703469866108</v>
      </c>
      <c r="BC102">
        <v>0.18585703469866108</v>
      </c>
      <c r="BD102">
        <v>0.18585703469866108</v>
      </c>
      <c r="BE102">
        <v>0.18437421674896884</v>
      </c>
      <c r="BF102">
        <v>0.18194966111021743</v>
      </c>
      <c r="BG102">
        <v>0.15677496167734545</v>
      </c>
      <c r="BH102">
        <v>0.13142027672007905</v>
      </c>
      <c r="BI102">
        <v>9.6264340902139353E-2</v>
      </c>
      <c r="BJ102">
        <v>7.9397225837242805E-2</v>
      </c>
      <c r="BK102">
        <v>4.859491238546864E-2</v>
      </c>
      <c r="BL102">
        <v>2.5310640875456536E-2</v>
      </c>
      <c r="BM102">
        <v>1.1658707745925881E-2</v>
      </c>
      <c r="BN102">
        <v>4.0384246738097412E-3</v>
      </c>
      <c r="BO102">
        <v>4.0384246738097412E-3</v>
      </c>
      <c r="BP102">
        <v>1.7273302430414292E-3</v>
      </c>
      <c r="BQ102">
        <v>0</v>
      </c>
      <c r="BR102">
        <v>0</v>
      </c>
      <c r="BS102">
        <v>0</v>
      </c>
      <c r="BT102">
        <v>9.2302892779966894E-2</v>
      </c>
      <c r="BU102">
        <v>1.6679262394771466E-3</v>
      </c>
    </row>
    <row r="103" spans="1:73" x14ac:dyDescent="0.25">
      <c r="A103">
        <v>1154</v>
      </c>
      <c r="B103">
        <v>951.45635814491607</v>
      </c>
      <c r="C103">
        <v>2.4872205372004769E-3</v>
      </c>
      <c r="D103">
        <v>61</v>
      </c>
      <c r="E103">
        <v>516</v>
      </c>
      <c r="F103">
        <v>-638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2.2465580258749151E-3</v>
      </c>
      <c r="N103">
        <v>1.2854841333097325E-2</v>
      </c>
      <c r="O103">
        <v>3.1604498786523764E-2</v>
      </c>
      <c r="P103">
        <v>7.3289294758504764E-2</v>
      </c>
      <c r="Q103">
        <v>9.9092998021418993E-2</v>
      </c>
      <c r="R103">
        <v>0.14099275256846244</v>
      </c>
      <c r="S103">
        <v>0.16404222616818026</v>
      </c>
      <c r="T103">
        <v>0.18449204348951814</v>
      </c>
      <c r="U103">
        <v>0.18686143728616933</v>
      </c>
      <c r="V103">
        <v>0.18834425523586157</v>
      </c>
      <c r="W103">
        <v>0.18834425523586157</v>
      </c>
      <c r="X103">
        <v>0.18834425523586157</v>
      </c>
      <c r="Y103">
        <v>0.18834425523586157</v>
      </c>
      <c r="Z103">
        <v>0.18834425523586157</v>
      </c>
      <c r="AA103">
        <v>0.18834425523586157</v>
      </c>
      <c r="AB103">
        <v>0.18834425523586157</v>
      </c>
      <c r="AC103">
        <v>0.18834425523586157</v>
      </c>
      <c r="AD103">
        <v>0.18834425523586157</v>
      </c>
      <c r="AE103">
        <v>0.18834425523586157</v>
      </c>
      <c r="AF103">
        <v>0.18834425523586157</v>
      </c>
      <c r="AG103">
        <v>0.18834425523586157</v>
      </c>
      <c r="AH103">
        <v>0.18834425523586157</v>
      </c>
      <c r="AI103">
        <v>0.18834425523586157</v>
      </c>
      <c r="AJ103">
        <v>0.18834425523586157</v>
      </c>
      <c r="AK103">
        <v>0.18834425523586157</v>
      </c>
      <c r="AL103">
        <v>0.18834425523586157</v>
      </c>
      <c r="AM103">
        <v>0.18834425523586157</v>
      </c>
      <c r="AN103">
        <v>0.18834425523586157</v>
      </c>
      <c r="AO103">
        <v>0.18834425523586157</v>
      </c>
      <c r="AP103">
        <v>0.18834425523586157</v>
      </c>
      <c r="AQ103">
        <v>0.18834425523586157</v>
      </c>
      <c r="AR103">
        <v>0.18834425523586157</v>
      </c>
      <c r="AS103">
        <v>0.18834425523586157</v>
      </c>
      <c r="AT103">
        <v>0.18834425523586157</v>
      </c>
      <c r="AU103">
        <v>0.18834425523586157</v>
      </c>
      <c r="AV103">
        <v>0.18834425523586157</v>
      </c>
      <c r="AW103">
        <v>0.18834425523586157</v>
      </c>
      <c r="AX103">
        <v>0.18834425523586157</v>
      </c>
      <c r="AY103">
        <v>0.18834425523586157</v>
      </c>
      <c r="AZ103">
        <v>0.18834425523586157</v>
      </c>
      <c r="BA103">
        <v>0.18834425523586157</v>
      </c>
      <c r="BB103">
        <v>0.18834425523586157</v>
      </c>
      <c r="BC103">
        <v>0.18834425523586157</v>
      </c>
      <c r="BD103">
        <v>0.18834425523586157</v>
      </c>
      <c r="BE103">
        <v>0.18686143728616933</v>
      </c>
      <c r="BF103">
        <v>0.18443688164741789</v>
      </c>
      <c r="BG103">
        <v>0.15677496167734545</v>
      </c>
      <c r="BH103">
        <v>0.13142027672007905</v>
      </c>
      <c r="BI103">
        <v>9.6264340902139353E-2</v>
      </c>
      <c r="BJ103">
        <v>7.9397225837242805E-2</v>
      </c>
      <c r="BK103">
        <v>4.859491238546864E-2</v>
      </c>
      <c r="BL103">
        <v>2.5310640875456536E-2</v>
      </c>
      <c r="BM103">
        <v>1.1658707745925881E-2</v>
      </c>
      <c r="BN103">
        <v>4.0384246738097412E-3</v>
      </c>
      <c r="BO103">
        <v>4.0384246738097412E-3</v>
      </c>
      <c r="BP103">
        <v>1.7273302430414292E-3</v>
      </c>
      <c r="BQ103">
        <v>0</v>
      </c>
      <c r="BR103">
        <v>0</v>
      </c>
      <c r="BS103">
        <v>0</v>
      </c>
      <c r="BT103">
        <v>9.906284498207768E-2</v>
      </c>
      <c r="BU103">
        <v>1.207564318312232E-3</v>
      </c>
    </row>
    <row r="104" spans="1:73" x14ac:dyDescent="0.25">
      <c r="A104">
        <v>1154</v>
      </c>
      <c r="B104">
        <v>912.68071106538787</v>
      </c>
      <c r="C104">
        <v>2.3858563653876156E-3</v>
      </c>
      <c r="D104">
        <v>68</v>
      </c>
      <c r="E104">
        <v>509</v>
      </c>
      <c r="F104">
        <v>-645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2.2465580258749151E-3</v>
      </c>
      <c r="N104">
        <v>1.2854841333097325E-2</v>
      </c>
      <c r="O104">
        <v>3.3990355151911379E-2</v>
      </c>
      <c r="P104">
        <v>7.5675151123892379E-2</v>
      </c>
      <c r="Q104">
        <v>0.10147885438680661</v>
      </c>
      <c r="R104">
        <v>0.14337860893385007</v>
      </c>
      <c r="S104">
        <v>0.16642808253356789</v>
      </c>
      <c r="T104">
        <v>0.18687789985490577</v>
      </c>
      <c r="U104">
        <v>0.18924729365155696</v>
      </c>
      <c r="V104">
        <v>0.1907301116012492</v>
      </c>
      <c r="W104">
        <v>0.1907301116012492</v>
      </c>
      <c r="X104">
        <v>0.1907301116012492</v>
      </c>
      <c r="Y104">
        <v>0.1907301116012492</v>
      </c>
      <c r="Z104">
        <v>0.1907301116012492</v>
      </c>
      <c r="AA104">
        <v>0.1907301116012492</v>
      </c>
      <c r="AB104">
        <v>0.1907301116012492</v>
      </c>
      <c r="AC104">
        <v>0.1907301116012492</v>
      </c>
      <c r="AD104">
        <v>0.1907301116012492</v>
      </c>
      <c r="AE104">
        <v>0.1907301116012492</v>
      </c>
      <c r="AF104">
        <v>0.1907301116012492</v>
      </c>
      <c r="AG104">
        <v>0.1907301116012492</v>
      </c>
      <c r="AH104">
        <v>0.1907301116012492</v>
      </c>
      <c r="AI104">
        <v>0.1907301116012492</v>
      </c>
      <c r="AJ104">
        <v>0.1907301116012492</v>
      </c>
      <c r="AK104">
        <v>0.1907301116012492</v>
      </c>
      <c r="AL104">
        <v>0.1907301116012492</v>
      </c>
      <c r="AM104">
        <v>0.1907301116012492</v>
      </c>
      <c r="AN104">
        <v>0.1907301116012492</v>
      </c>
      <c r="AO104">
        <v>0.1907301116012492</v>
      </c>
      <c r="AP104">
        <v>0.1907301116012492</v>
      </c>
      <c r="AQ104">
        <v>0.1907301116012492</v>
      </c>
      <c r="AR104">
        <v>0.1907301116012492</v>
      </c>
      <c r="AS104">
        <v>0.1907301116012492</v>
      </c>
      <c r="AT104">
        <v>0.1907301116012492</v>
      </c>
      <c r="AU104">
        <v>0.1907301116012492</v>
      </c>
      <c r="AV104">
        <v>0.1907301116012492</v>
      </c>
      <c r="AW104">
        <v>0.1907301116012492</v>
      </c>
      <c r="AX104">
        <v>0.1907301116012492</v>
      </c>
      <c r="AY104">
        <v>0.1907301116012492</v>
      </c>
      <c r="AZ104">
        <v>0.1907301116012492</v>
      </c>
      <c r="BA104">
        <v>0.1907301116012492</v>
      </c>
      <c r="BB104">
        <v>0.1907301116012492</v>
      </c>
      <c r="BC104">
        <v>0.1907301116012492</v>
      </c>
      <c r="BD104">
        <v>0.1907301116012492</v>
      </c>
      <c r="BE104">
        <v>0.18924729365155696</v>
      </c>
      <c r="BF104">
        <v>0.18682273801280552</v>
      </c>
      <c r="BG104">
        <v>0.15677496167734545</v>
      </c>
      <c r="BH104">
        <v>0.13142027672007905</v>
      </c>
      <c r="BI104">
        <v>9.6264340902139353E-2</v>
      </c>
      <c r="BJ104">
        <v>7.9397225837242805E-2</v>
      </c>
      <c r="BK104">
        <v>4.859491238546864E-2</v>
      </c>
      <c r="BL104">
        <v>2.5310640875456536E-2</v>
      </c>
      <c r="BM104">
        <v>1.1658707745925881E-2</v>
      </c>
      <c r="BN104">
        <v>4.0384246738097412E-3</v>
      </c>
      <c r="BO104">
        <v>4.0384246738097412E-3</v>
      </c>
      <c r="BP104">
        <v>1.7273302430414292E-3</v>
      </c>
      <c r="BQ104">
        <v>0</v>
      </c>
      <c r="BR104">
        <v>0</v>
      </c>
      <c r="BS104">
        <v>0</v>
      </c>
      <c r="BT104">
        <v>0.10582279718418845</v>
      </c>
      <c r="BU104">
        <v>8.1910153209047154E-4</v>
      </c>
    </row>
    <row r="105" spans="1:73" x14ac:dyDescent="0.25">
      <c r="A105">
        <v>1154</v>
      </c>
      <c r="B105">
        <v>932.30642475829211</v>
      </c>
      <c r="C105">
        <v>2.4371603245617194E-3</v>
      </c>
      <c r="D105">
        <v>75</v>
      </c>
      <c r="E105">
        <v>502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2.2465580258749151E-3</v>
      </c>
      <c r="N105">
        <v>1.2854841333097325E-2</v>
      </c>
      <c r="O105">
        <v>3.6427515476473098E-2</v>
      </c>
      <c r="P105">
        <v>7.8112311448454097E-2</v>
      </c>
      <c r="Q105">
        <v>0.10391601471136833</v>
      </c>
      <c r="R105">
        <v>0.1458157692584118</v>
      </c>
      <c r="S105">
        <v>0.16886524285812962</v>
      </c>
      <c r="T105">
        <v>0.1893150601794675</v>
      </c>
      <c r="U105">
        <v>0.19168445397611869</v>
      </c>
      <c r="V105">
        <v>0.19316727192581093</v>
      </c>
      <c r="W105">
        <v>0.19316727192581093</v>
      </c>
      <c r="X105">
        <v>0.19316727192581093</v>
      </c>
      <c r="Y105">
        <v>0.19316727192581093</v>
      </c>
      <c r="Z105">
        <v>0.19316727192581093</v>
      </c>
      <c r="AA105">
        <v>0.19316727192581093</v>
      </c>
      <c r="AB105">
        <v>0.19316727192581093</v>
      </c>
      <c r="AC105">
        <v>0.19316727192581093</v>
      </c>
      <c r="AD105">
        <v>0.19316727192581093</v>
      </c>
      <c r="AE105">
        <v>0.19316727192581093</v>
      </c>
      <c r="AF105">
        <v>0.19316727192581093</v>
      </c>
      <c r="AG105">
        <v>0.19316727192581093</v>
      </c>
      <c r="AH105">
        <v>0.19316727192581093</v>
      </c>
      <c r="AI105">
        <v>0.19316727192581093</v>
      </c>
      <c r="AJ105">
        <v>0.19316727192581093</v>
      </c>
      <c r="AK105">
        <v>0.19316727192581093</v>
      </c>
      <c r="AL105">
        <v>0.19316727192581093</v>
      </c>
      <c r="AM105">
        <v>0.19316727192581093</v>
      </c>
      <c r="AN105">
        <v>0.19316727192581093</v>
      </c>
      <c r="AO105">
        <v>0.19316727192581093</v>
      </c>
      <c r="AP105">
        <v>0.19316727192581093</v>
      </c>
      <c r="AQ105">
        <v>0.19316727192581093</v>
      </c>
      <c r="AR105">
        <v>0.19316727192581093</v>
      </c>
      <c r="AS105">
        <v>0.19316727192581093</v>
      </c>
      <c r="AT105">
        <v>0.19316727192581093</v>
      </c>
      <c r="AU105">
        <v>0.19316727192581093</v>
      </c>
      <c r="AV105">
        <v>0.19316727192581093</v>
      </c>
      <c r="AW105">
        <v>0.19316727192581093</v>
      </c>
      <c r="AX105">
        <v>0.19316727192581093</v>
      </c>
      <c r="AY105">
        <v>0.19316727192581093</v>
      </c>
      <c r="AZ105">
        <v>0.19316727192581093</v>
      </c>
      <c r="BA105">
        <v>0.19316727192581093</v>
      </c>
      <c r="BB105">
        <v>0.19316727192581093</v>
      </c>
      <c r="BC105">
        <v>0.19316727192581093</v>
      </c>
      <c r="BD105">
        <v>0.19316727192581093</v>
      </c>
      <c r="BE105">
        <v>0.19168445397611869</v>
      </c>
      <c r="BF105">
        <v>0.18682273801280552</v>
      </c>
      <c r="BG105">
        <v>0.15677496167734545</v>
      </c>
      <c r="BH105">
        <v>0.13142027672007905</v>
      </c>
      <c r="BI105">
        <v>9.6264340902139353E-2</v>
      </c>
      <c r="BJ105">
        <v>7.9397225837242805E-2</v>
      </c>
      <c r="BK105">
        <v>4.859491238546864E-2</v>
      </c>
      <c r="BL105">
        <v>2.5310640875456536E-2</v>
      </c>
      <c r="BM105">
        <v>1.1658707745925881E-2</v>
      </c>
      <c r="BN105">
        <v>4.0384246738097412E-3</v>
      </c>
      <c r="BO105">
        <v>4.0384246738097412E-3</v>
      </c>
      <c r="BP105">
        <v>1.7273302430414292E-3</v>
      </c>
      <c r="BQ105">
        <v>0</v>
      </c>
      <c r="BR105">
        <v>0</v>
      </c>
      <c r="BS105">
        <v>0</v>
      </c>
      <c r="BT105">
        <v>0.11258274938629924</v>
      </c>
      <c r="BU105">
        <v>4.3063874586871109E-4</v>
      </c>
    </row>
    <row r="106" spans="1:73" x14ac:dyDescent="0.25">
      <c r="A106">
        <v>1038</v>
      </c>
      <c r="B106">
        <v>943.68894592152162</v>
      </c>
      <c r="C106">
        <v>2.4669155941123922E-3</v>
      </c>
      <c r="D106">
        <v>68</v>
      </c>
      <c r="E106">
        <v>451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2.2465580258749151E-3</v>
      </c>
      <c r="N106">
        <v>1.2854841333097325E-2</v>
      </c>
      <c r="O106">
        <v>3.6427515476473098E-2</v>
      </c>
      <c r="P106">
        <v>7.8112311448454097E-2</v>
      </c>
      <c r="Q106">
        <v>0.10391601471136833</v>
      </c>
      <c r="R106">
        <v>0.14828268485252419</v>
      </c>
      <c r="S106">
        <v>0.17133215845224201</v>
      </c>
      <c r="T106">
        <v>0.19178197577357989</v>
      </c>
      <c r="U106">
        <v>0.19415136957023107</v>
      </c>
      <c r="V106">
        <v>0.19563418751992331</v>
      </c>
      <c r="W106">
        <v>0.19563418751992331</v>
      </c>
      <c r="X106">
        <v>0.19563418751992331</v>
      </c>
      <c r="Y106">
        <v>0.19563418751992331</v>
      </c>
      <c r="Z106">
        <v>0.19563418751992331</v>
      </c>
      <c r="AA106">
        <v>0.19563418751992331</v>
      </c>
      <c r="AB106">
        <v>0.19563418751992331</v>
      </c>
      <c r="AC106">
        <v>0.19563418751992331</v>
      </c>
      <c r="AD106">
        <v>0.19563418751992331</v>
      </c>
      <c r="AE106">
        <v>0.19563418751992331</v>
      </c>
      <c r="AF106">
        <v>0.19563418751992331</v>
      </c>
      <c r="AG106">
        <v>0.19563418751992331</v>
      </c>
      <c r="AH106">
        <v>0.19563418751992331</v>
      </c>
      <c r="AI106">
        <v>0.19563418751992331</v>
      </c>
      <c r="AJ106">
        <v>0.19563418751992331</v>
      </c>
      <c r="AK106">
        <v>0.19563418751992331</v>
      </c>
      <c r="AL106">
        <v>0.19563418751992331</v>
      </c>
      <c r="AM106">
        <v>0.19563418751992331</v>
      </c>
      <c r="AN106">
        <v>0.19563418751992331</v>
      </c>
      <c r="AO106">
        <v>0.19563418751992331</v>
      </c>
      <c r="AP106">
        <v>0.19563418751992331</v>
      </c>
      <c r="AQ106">
        <v>0.19563418751992331</v>
      </c>
      <c r="AR106">
        <v>0.19563418751992331</v>
      </c>
      <c r="AS106">
        <v>0.19563418751992331</v>
      </c>
      <c r="AT106">
        <v>0.19563418751992331</v>
      </c>
      <c r="AU106">
        <v>0.19563418751992331</v>
      </c>
      <c r="AV106">
        <v>0.19563418751992331</v>
      </c>
      <c r="AW106">
        <v>0.19563418751992331</v>
      </c>
      <c r="AX106">
        <v>0.19563418751992331</v>
      </c>
      <c r="AY106">
        <v>0.19563418751992331</v>
      </c>
      <c r="AZ106">
        <v>0.19563418751992331</v>
      </c>
      <c r="BA106">
        <v>0.19563418751992331</v>
      </c>
      <c r="BB106">
        <v>0.19563418751992331</v>
      </c>
      <c r="BC106">
        <v>0.19563418751992331</v>
      </c>
      <c r="BD106">
        <v>0.19316727192581093</v>
      </c>
      <c r="BE106">
        <v>0.19168445397611869</v>
      </c>
      <c r="BF106">
        <v>0.18682273801280552</v>
      </c>
      <c r="BG106">
        <v>0.15677496167734545</v>
      </c>
      <c r="BH106">
        <v>0.13142027672007905</v>
      </c>
      <c r="BI106">
        <v>9.6264340902139353E-2</v>
      </c>
      <c r="BJ106">
        <v>7.9397225837242805E-2</v>
      </c>
      <c r="BK106">
        <v>4.859491238546864E-2</v>
      </c>
      <c r="BL106">
        <v>2.5310640875456536E-2</v>
      </c>
      <c r="BM106">
        <v>1.1658707745925881E-2</v>
      </c>
      <c r="BN106">
        <v>4.0384246738097412E-3</v>
      </c>
      <c r="BO106">
        <v>4.0384246738097412E-3</v>
      </c>
      <c r="BP106">
        <v>1.7273302430414292E-3</v>
      </c>
      <c r="BQ106">
        <v>0</v>
      </c>
      <c r="BR106">
        <v>0</v>
      </c>
      <c r="BS106">
        <v>0</v>
      </c>
      <c r="BT106">
        <v>3.5171167067548248E-2</v>
      </c>
      <c r="BU106">
        <v>0</v>
      </c>
    </row>
    <row r="107" spans="1:73" x14ac:dyDescent="0.25">
      <c r="A107">
        <v>1038</v>
      </c>
      <c r="B107">
        <v>1072.9363525792844</v>
      </c>
      <c r="C107">
        <v>2.8047837490384501E-3</v>
      </c>
      <c r="D107">
        <v>61</v>
      </c>
      <c r="E107">
        <v>458</v>
      </c>
      <c r="F107">
        <v>-580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2.2465580258749151E-3</v>
      </c>
      <c r="N107">
        <v>1.2854841333097325E-2</v>
      </c>
      <c r="O107">
        <v>3.6427515476473098E-2</v>
      </c>
      <c r="P107">
        <v>7.8112311448454097E-2</v>
      </c>
      <c r="Q107">
        <v>0.10391601471136833</v>
      </c>
      <c r="R107">
        <v>0.15108746860156264</v>
      </c>
      <c r="S107">
        <v>0.17413694220128045</v>
      </c>
      <c r="T107">
        <v>0.19458675952261834</v>
      </c>
      <c r="U107">
        <v>0.19695615331926952</v>
      </c>
      <c r="V107">
        <v>0.19843897126896176</v>
      </c>
      <c r="W107">
        <v>0.19843897126896176</v>
      </c>
      <c r="X107">
        <v>0.19843897126896176</v>
      </c>
      <c r="Y107">
        <v>0.19843897126896176</v>
      </c>
      <c r="Z107">
        <v>0.19843897126896176</v>
      </c>
      <c r="AA107">
        <v>0.19843897126896176</v>
      </c>
      <c r="AB107">
        <v>0.19843897126896176</v>
      </c>
      <c r="AC107">
        <v>0.19843897126896176</v>
      </c>
      <c r="AD107">
        <v>0.19843897126896176</v>
      </c>
      <c r="AE107">
        <v>0.19843897126896176</v>
      </c>
      <c r="AF107">
        <v>0.19843897126896176</v>
      </c>
      <c r="AG107">
        <v>0.19843897126896176</v>
      </c>
      <c r="AH107">
        <v>0.19843897126896176</v>
      </c>
      <c r="AI107">
        <v>0.19843897126896176</v>
      </c>
      <c r="AJ107">
        <v>0.19843897126896176</v>
      </c>
      <c r="AK107">
        <v>0.19843897126896176</v>
      </c>
      <c r="AL107">
        <v>0.19843897126896176</v>
      </c>
      <c r="AM107">
        <v>0.19843897126896176</v>
      </c>
      <c r="AN107">
        <v>0.19843897126896176</v>
      </c>
      <c r="AO107">
        <v>0.19843897126896176</v>
      </c>
      <c r="AP107">
        <v>0.19843897126896176</v>
      </c>
      <c r="AQ107">
        <v>0.19843897126896176</v>
      </c>
      <c r="AR107">
        <v>0.19843897126896176</v>
      </c>
      <c r="AS107">
        <v>0.19843897126896176</v>
      </c>
      <c r="AT107">
        <v>0.19843897126896176</v>
      </c>
      <c r="AU107">
        <v>0.19843897126896176</v>
      </c>
      <c r="AV107">
        <v>0.19843897126896176</v>
      </c>
      <c r="AW107">
        <v>0.19843897126896176</v>
      </c>
      <c r="AX107">
        <v>0.19843897126896176</v>
      </c>
      <c r="AY107">
        <v>0.19843897126896176</v>
      </c>
      <c r="AZ107">
        <v>0.19843897126896176</v>
      </c>
      <c r="BA107">
        <v>0.19843897126896176</v>
      </c>
      <c r="BB107">
        <v>0.19843897126896176</v>
      </c>
      <c r="BC107">
        <v>0.19843897126896176</v>
      </c>
      <c r="BD107">
        <v>0.19597205567484938</v>
      </c>
      <c r="BE107">
        <v>0.19168445397611869</v>
      </c>
      <c r="BF107">
        <v>0.18682273801280552</v>
      </c>
      <c r="BG107">
        <v>0.15677496167734545</v>
      </c>
      <c r="BH107">
        <v>0.13142027672007905</v>
      </c>
      <c r="BI107">
        <v>9.6264340902139353E-2</v>
      </c>
      <c r="BJ107">
        <v>7.9397225837242805E-2</v>
      </c>
      <c r="BK107">
        <v>4.859491238546864E-2</v>
      </c>
      <c r="BL107">
        <v>2.5310640875456536E-2</v>
      </c>
      <c r="BM107">
        <v>1.1658707745925881E-2</v>
      </c>
      <c r="BN107">
        <v>4.0384246738097412E-3</v>
      </c>
      <c r="BO107">
        <v>4.0384246738097412E-3</v>
      </c>
      <c r="BP107">
        <v>1.7273302430414292E-3</v>
      </c>
      <c r="BQ107">
        <v>0</v>
      </c>
      <c r="BR107">
        <v>0</v>
      </c>
      <c r="BS107">
        <v>0</v>
      </c>
      <c r="BT107">
        <v>2.9132757067622167E-2</v>
      </c>
      <c r="BU107">
        <v>0</v>
      </c>
    </row>
    <row r="108" spans="1:73" x14ac:dyDescent="0.25">
      <c r="A108">
        <v>1038</v>
      </c>
      <c r="B108">
        <v>1053.1440569441577</v>
      </c>
      <c r="C108">
        <v>2.753044324775196E-3</v>
      </c>
      <c r="D108">
        <v>54</v>
      </c>
      <c r="E108">
        <v>465</v>
      </c>
      <c r="F108">
        <v>-573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2.2465580258749151E-3</v>
      </c>
      <c r="N108">
        <v>1.2854841333097325E-2</v>
      </c>
      <c r="O108">
        <v>3.6427515476473098E-2</v>
      </c>
      <c r="P108">
        <v>7.8112311448454097E-2</v>
      </c>
      <c r="Q108">
        <v>0.10391601471136833</v>
      </c>
      <c r="R108">
        <v>0.15384051292633782</v>
      </c>
      <c r="S108">
        <v>0.17688998652605564</v>
      </c>
      <c r="T108">
        <v>0.19733980384739352</v>
      </c>
      <c r="U108">
        <v>0.19970919764404471</v>
      </c>
      <c r="V108">
        <v>0.20119201559373695</v>
      </c>
      <c r="W108">
        <v>0.20119201559373695</v>
      </c>
      <c r="X108">
        <v>0.20119201559373695</v>
      </c>
      <c r="Y108">
        <v>0.20119201559373695</v>
      </c>
      <c r="Z108">
        <v>0.20119201559373695</v>
      </c>
      <c r="AA108">
        <v>0.20119201559373695</v>
      </c>
      <c r="AB108">
        <v>0.20119201559373695</v>
      </c>
      <c r="AC108">
        <v>0.20119201559373695</v>
      </c>
      <c r="AD108">
        <v>0.20119201559373695</v>
      </c>
      <c r="AE108">
        <v>0.20119201559373695</v>
      </c>
      <c r="AF108">
        <v>0.20119201559373695</v>
      </c>
      <c r="AG108">
        <v>0.20119201559373695</v>
      </c>
      <c r="AH108">
        <v>0.20119201559373695</v>
      </c>
      <c r="AI108">
        <v>0.20119201559373695</v>
      </c>
      <c r="AJ108">
        <v>0.20119201559373695</v>
      </c>
      <c r="AK108">
        <v>0.20119201559373695</v>
      </c>
      <c r="AL108">
        <v>0.20119201559373695</v>
      </c>
      <c r="AM108">
        <v>0.20119201559373695</v>
      </c>
      <c r="AN108">
        <v>0.20119201559373695</v>
      </c>
      <c r="AO108">
        <v>0.20119201559373695</v>
      </c>
      <c r="AP108">
        <v>0.20119201559373695</v>
      </c>
      <c r="AQ108">
        <v>0.20119201559373695</v>
      </c>
      <c r="AR108">
        <v>0.20119201559373695</v>
      </c>
      <c r="AS108">
        <v>0.20119201559373695</v>
      </c>
      <c r="AT108">
        <v>0.20119201559373695</v>
      </c>
      <c r="AU108">
        <v>0.20119201559373695</v>
      </c>
      <c r="AV108">
        <v>0.20119201559373695</v>
      </c>
      <c r="AW108">
        <v>0.20119201559373695</v>
      </c>
      <c r="AX108">
        <v>0.20119201559373695</v>
      </c>
      <c r="AY108">
        <v>0.20119201559373695</v>
      </c>
      <c r="AZ108">
        <v>0.20119201559373695</v>
      </c>
      <c r="BA108">
        <v>0.20119201559373695</v>
      </c>
      <c r="BB108">
        <v>0.20119201559373695</v>
      </c>
      <c r="BC108">
        <v>0.20119201559373695</v>
      </c>
      <c r="BD108">
        <v>0.19872509999962457</v>
      </c>
      <c r="BE108">
        <v>0.19168445397611869</v>
      </c>
      <c r="BF108">
        <v>0.18682273801280552</v>
      </c>
      <c r="BG108">
        <v>0.15677496167734545</v>
      </c>
      <c r="BH108">
        <v>0.13142027672007905</v>
      </c>
      <c r="BI108">
        <v>9.6264340902139353E-2</v>
      </c>
      <c r="BJ108">
        <v>7.9397225837242805E-2</v>
      </c>
      <c r="BK108">
        <v>4.859491238546864E-2</v>
      </c>
      <c r="BL108">
        <v>2.5310640875456536E-2</v>
      </c>
      <c r="BM108">
        <v>1.1658707745925881E-2</v>
      </c>
      <c r="BN108">
        <v>4.0384246738097412E-3</v>
      </c>
      <c r="BO108">
        <v>4.0384246738097412E-3</v>
      </c>
      <c r="BP108">
        <v>1.7273302430414292E-3</v>
      </c>
      <c r="BQ108">
        <v>0</v>
      </c>
      <c r="BR108">
        <v>0</v>
      </c>
      <c r="BS108">
        <v>0</v>
      </c>
      <c r="BT108">
        <v>2.3230556603239971E-2</v>
      </c>
      <c r="BU108">
        <v>0</v>
      </c>
    </row>
    <row r="109" spans="1:73" x14ac:dyDescent="0.25">
      <c r="A109">
        <v>1038</v>
      </c>
      <c r="B109">
        <v>1069.4253997137434</v>
      </c>
      <c r="C109">
        <v>2.7956056989917378E-3</v>
      </c>
      <c r="D109">
        <v>47</v>
      </c>
      <c r="E109">
        <v>472</v>
      </c>
      <c r="F109">
        <v>-566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2.2465580258749151E-3</v>
      </c>
      <c r="N109">
        <v>1.2854841333097325E-2</v>
      </c>
      <c r="O109">
        <v>3.6427515476473098E-2</v>
      </c>
      <c r="P109">
        <v>7.8112311448454097E-2</v>
      </c>
      <c r="Q109">
        <v>0.10391601471136833</v>
      </c>
      <c r="R109">
        <v>0.15663611862532956</v>
      </c>
      <c r="S109">
        <v>0.17968559222504737</v>
      </c>
      <c r="T109">
        <v>0.20013540954638526</v>
      </c>
      <c r="U109">
        <v>0.20250480334303644</v>
      </c>
      <c r="V109">
        <v>0.20398762129272868</v>
      </c>
      <c r="W109">
        <v>0.20398762129272868</v>
      </c>
      <c r="X109">
        <v>0.20398762129272868</v>
      </c>
      <c r="Y109">
        <v>0.20398762129272868</v>
      </c>
      <c r="Z109">
        <v>0.20398762129272868</v>
      </c>
      <c r="AA109">
        <v>0.20398762129272868</v>
      </c>
      <c r="AB109">
        <v>0.20398762129272868</v>
      </c>
      <c r="AC109">
        <v>0.20398762129272868</v>
      </c>
      <c r="AD109">
        <v>0.20398762129272868</v>
      </c>
      <c r="AE109">
        <v>0.20398762129272868</v>
      </c>
      <c r="AF109">
        <v>0.20398762129272868</v>
      </c>
      <c r="AG109">
        <v>0.20398762129272868</v>
      </c>
      <c r="AH109">
        <v>0.20398762129272868</v>
      </c>
      <c r="AI109">
        <v>0.20398762129272868</v>
      </c>
      <c r="AJ109">
        <v>0.20398762129272868</v>
      </c>
      <c r="AK109">
        <v>0.20398762129272868</v>
      </c>
      <c r="AL109">
        <v>0.20398762129272868</v>
      </c>
      <c r="AM109">
        <v>0.20398762129272868</v>
      </c>
      <c r="AN109">
        <v>0.20398762129272868</v>
      </c>
      <c r="AO109">
        <v>0.20398762129272868</v>
      </c>
      <c r="AP109">
        <v>0.20398762129272868</v>
      </c>
      <c r="AQ109">
        <v>0.20398762129272868</v>
      </c>
      <c r="AR109">
        <v>0.20398762129272868</v>
      </c>
      <c r="AS109">
        <v>0.20398762129272868</v>
      </c>
      <c r="AT109">
        <v>0.20398762129272868</v>
      </c>
      <c r="AU109">
        <v>0.20398762129272868</v>
      </c>
      <c r="AV109">
        <v>0.20398762129272868</v>
      </c>
      <c r="AW109">
        <v>0.20398762129272868</v>
      </c>
      <c r="AX109">
        <v>0.20398762129272868</v>
      </c>
      <c r="AY109">
        <v>0.20398762129272868</v>
      </c>
      <c r="AZ109">
        <v>0.20398762129272868</v>
      </c>
      <c r="BA109">
        <v>0.20398762129272868</v>
      </c>
      <c r="BB109">
        <v>0.20398762129272868</v>
      </c>
      <c r="BC109">
        <v>0.20398762129272868</v>
      </c>
      <c r="BD109">
        <v>0.2015207056986163</v>
      </c>
      <c r="BE109">
        <v>0.19168445397611869</v>
      </c>
      <c r="BF109">
        <v>0.18682273801280552</v>
      </c>
      <c r="BG109">
        <v>0.15677496167734545</v>
      </c>
      <c r="BH109">
        <v>0.13142027672007905</v>
      </c>
      <c r="BI109">
        <v>9.6264340902139353E-2</v>
      </c>
      <c r="BJ109">
        <v>7.9397225837242805E-2</v>
      </c>
      <c r="BK109">
        <v>4.859491238546864E-2</v>
      </c>
      <c r="BL109">
        <v>2.5310640875456536E-2</v>
      </c>
      <c r="BM109">
        <v>1.1658707745925881E-2</v>
      </c>
      <c r="BN109">
        <v>4.0384246738097412E-3</v>
      </c>
      <c r="BO109">
        <v>4.0384246738097412E-3</v>
      </c>
      <c r="BP109">
        <v>1.7273302430414292E-3</v>
      </c>
      <c r="BQ109">
        <v>0</v>
      </c>
      <c r="BR109">
        <v>0</v>
      </c>
      <c r="BS109">
        <v>0</v>
      </c>
      <c r="BT109">
        <v>1.7873194281033178E-2</v>
      </c>
      <c r="BU109">
        <v>4.1361459062963513E-4</v>
      </c>
    </row>
    <row r="110" spans="1:73" x14ac:dyDescent="0.25">
      <c r="A110">
        <v>1019</v>
      </c>
      <c r="B110">
        <v>1206.2201168086683</v>
      </c>
      <c r="C110">
        <v>3.1532034246534806E-3</v>
      </c>
      <c r="D110">
        <v>40</v>
      </c>
      <c r="E110">
        <v>469.5</v>
      </c>
      <c r="F110">
        <v>-549.5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2.2465580258749151E-3</v>
      </c>
      <c r="N110">
        <v>1.2854841333097325E-2</v>
      </c>
      <c r="O110">
        <v>3.6427515476473098E-2</v>
      </c>
      <c r="P110">
        <v>7.8112311448454097E-2</v>
      </c>
      <c r="Q110">
        <v>0.10391601471136833</v>
      </c>
      <c r="R110">
        <v>0.15663611862532956</v>
      </c>
      <c r="S110">
        <v>0.18283879564970085</v>
      </c>
      <c r="T110">
        <v>0.20328861297103873</v>
      </c>
      <c r="U110">
        <v>0.20565800676768992</v>
      </c>
      <c r="V110">
        <v>0.20714082471738215</v>
      </c>
      <c r="W110">
        <v>0.20714082471738215</v>
      </c>
      <c r="X110">
        <v>0.20714082471738215</v>
      </c>
      <c r="Y110">
        <v>0.20714082471738215</v>
      </c>
      <c r="Z110">
        <v>0.20714082471738215</v>
      </c>
      <c r="AA110">
        <v>0.20714082471738215</v>
      </c>
      <c r="AB110">
        <v>0.20714082471738215</v>
      </c>
      <c r="AC110">
        <v>0.20714082471738215</v>
      </c>
      <c r="AD110">
        <v>0.20714082471738215</v>
      </c>
      <c r="AE110">
        <v>0.20714082471738215</v>
      </c>
      <c r="AF110">
        <v>0.20714082471738215</v>
      </c>
      <c r="AG110">
        <v>0.20714082471738215</v>
      </c>
      <c r="AH110">
        <v>0.20714082471738215</v>
      </c>
      <c r="AI110">
        <v>0.20714082471738215</v>
      </c>
      <c r="AJ110">
        <v>0.20714082471738215</v>
      </c>
      <c r="AK110">
        <v>0.20714082471738215</v>
      </c>
      <c r="AL110">
        <v>0.20714082471738215</v>
      </c>
      <c r="AM110">
        <v>0.20714082471738215</v>
      </c>
      <c r="AN110">
        <v>0.20714082471738215</v>
      </c>
      <c r="AO110">
        <v>0.20714082471738215</v>
      </c>
      <c r="AP110">
        <v>0.20714082471738215</v>
      </c>
      <c r="AQ110">
        <v>0.20714082471738215</v>
      </c>
      <c r="AR110">
        <v>0.20714082471738215</v>
      </c>
      <c r="AS110">
        <v>0.20714082471738215</v>
      </c>
      <c r="AT110">
        <v>0.20714082471738215</v>
      </c>
      <c r="AU110">
        <v>0.20714082471738215</v>
      </c>
      <c r="AV110">
        <v>0.20714082471738215</v>
      </c>
      <c r="AW110">
        <v>0.20714082471738215</v>
      </c>
      <c r="AX110">
        <v>0.20714082471738215</v>
      </c>
      <c r="AY110">
        <v>0.20714082471738215</v>
      </c>
      <c r="AZ110">
        <v>0.20714082471738215</v>
      </c>
      <c r="BA110">
        <v>0.20714082471738215</v>
      </c>
      <c r="BB110">
        <v>0.20714082471738215</v>
      </c>
      <c r="BC110">
        <v>0.20714082471738215</v>
      </c>
      <c r="BD110">
        <v>0.20467390912326977</v>
      </c>
      <c r="BE110">
        <v>0.19168445397611869</v>
      </c>
      <c r="BF110">
        <v>0.18682273801280552</v>
      </c>
      <c r="BG110">
        <v>0.15677496167734545</v>
      </c>
      <c r="BH110">
        <v>0.13142027672007905</v>
      </c>
      <c r="BI110">
        <v>9.6264340902139353E-2</v>
      </c>
      <c r="BJ110">
        <v>7.9397225837242805E-2</v>
      </c>
      <c r="BK110">
        <v>4.859491238546864E-2</v>
      </c>
      <c r="BL110">
        <v>2.5310640875456536E-2</v>
      </c>
      <c r="BM110">
        <v>1.1658707745925881E-2</v>
      </c>
      <c r="BN110">
        <v>4.0384246738097412E-3</v>
      </c>
      <c r="BO110">
        <v>4.0384246738097412E-3</v>
      </c>
      <c r="BP110">
        <v>1.7273302430414292E-3</v>
      </c>
      <c r="BQ110">
        <v>0</v>
      </c>
      <c r="BR110">
        <v>0</v>
      </c>
      <c r="BS110">
        <v>0</v>
      </c>
      <c r="BT110">
        <v>5.2451259501171965E-3</v>
      </c>
      <c r="BU110">
        <v>1.8280287710861765E-4</v>
      </c>
    </row>
    <row r="111" spans="1:73" x14ac:dyDescent="0.25">
      <c r="A111">
        <v>962</v>
      </c>
      <c r="B111">
        <v>748.95795815259407</v>
      </c>
      <c r="C111">
        <v>1.9578655385191521E-3</v>
      </c>
      <c r="D111">
        <v>30</v>
      </c>
      <c r="E111">
        <v>451</v>
      </c>
      <c r="F111">
        <v>-511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2.2465580258749151E-3</v>
      </c>
      <c r="N111">
        <v>1.2854841333097325E-2</v>
      </c>
      <c r="O111">
        <v>3.6427515476473098E-2</v>
      </c>
      <c r="P111">
        <v>7.8112311448454097E-2</v>
      </c>
      <c r="Q111">
        <v>0.10391601471136833</v>
      </c>
      <c r="R111">
        <v>0.15663611862532956</v>
      </c>
      <c r="S111">
        <v>0.18283879564970085</v>
      </c>
      <c r="T111">
        <v>0.20524647850955788</v>
      </c>
      <c r="U111">
        <v>0.20761587230620906</v>
      </c>
      <c r="V111">
        <v>0.2090986902559013</v>
      </c>
      <c r="W111">
        <v>0.2090986902559013</v>
      </c>
      <c r="X111">
        <v>0.2090986902559013</v>
      </c>
      <c r="Y111">
        <v>0.2090986902559013</v>
      </c>
      <c r="Z111">
        <v>0.2090986902559013</v>
      </c>
      <c r="AA111">
        <v>0.2090986902559013</v>
      </c>
      <c r="AB111">
        <v>0.2090986902559013</v>
      </c>
      <c r="AC111">
        <v>0.2090986902559013</v>
      </c>
      <c r="AD111">
        <v>0.2090986902559013</v>
      </c>
      <c r="AE111">
        <v>0.2090986902559013</v>
      </c>
      <c r="AF111">
        <v>0.2090986902559013</v>
      </c>
      <c r="AG111">
        <v>0.2090986902559013</v>
      </c>
      <c r="AH111">
        <v>0.2090986902559013</v>
      </c>
      <c r="AI111">
        <v>0.2090986902559013</v>
      </c>
      <c r="AJ111">
        <v>0.2090986902559013</v>
      </c>
      <c r="AK111">
        <v>0.2090986902559013</v>
      </c>
      <c r="AL111">
        <v>0.2090986902559013</v>
      </c>
      <c r="AM111">
        <v>0.2090986902559013</v>
      </c>
      <c r="AN111">
        <v>0.2090986902559013</v>
      </c>
      <c r="AO111">
        <v>0.2090986902559013</v>
      </c>
      <c r="AP111">
        <v>0.2090986902559013</v>
      </c>
      <c r="AQ111">
        <v>0.2090986902559013</v>
      </c>
      <c r="AR111">
        <v>0.2090986902559013</v>
      </c>
      <c r="AS111">
        <v>0.2090986902559013</v>
      </c>
      <c r="AT111">
        <v>0.2090986902559013</v>
      </c>
      <c r="AU111">
        <v>0.2090986902559013</v>
      </c>
      <c r="AV111">
        <v>0.2090986902559013</v>
      </c>
      <c r="AW111">
        <v>0.2090986902559013</v>
      </c>
      <c r="AX111">
        <v>0.2090986902559013</v>
      </c>
      <c r="AY111">
        <v>0.2090986902559013</v>
      </c>
      <c r="AZ111">
        <v>0.2090986902559013</v>
      </c>
      <c r="BA111">
        <v>0.2090986902559013</v>
      </c>
      <c r="BB111">
        <v>0.2090986902559013</v>
      </c>
      <c r="BC111">
        <v>0.2090986902559013</v>
      </c>
      <c r="BD111">
        <v>0.20467390912326977</v>
      </c>
      <c r="BE111">
        <v>0.19168445397611869</v>
      </c>
      <c r="BF111">
        <v>0.18682273801280552</v>
      </c>
      <c r="BG111">
        <v>0.15677496167734545</v>
      </c>
      <c r="BH111">
        <v>0.13142027672007905</v>
      </c>
      <c r="BI111">
        <v>9.6264340902139353E-2</v>
      </c>
      <c r="BJ111">
        <v>7.9397225837242805E-2</v>
      </c>
      <c r="BK111">
        <v>4.859491238546864E-2</v>
      </c>
      <c r="BL111">
        <v>2.5310640875456536E-2</v>
      </c>
      <c r="BM111">
        <v>1.1658707745925881E-2</v>
      </c>
      <c r="BN111">
        <v>4.0384246738097412E-3</v>
      </c>
      <c r="BO111">
        <v>4.0384246738097412E-3</v>
      </c>
      <c r="BP111">
        <v>1.7273302430414292E-3</v>
      </c>
      <c r="BQ111">
        <v>0</v>
      </c>
      <c r="BR111">
        <v>0</v>
      </c>
      <c r="BS111">
        <v>0</v>
      </c>
      <c r="BT111">
        <v>9.300908995824031E-4</v>
      </c>
      <c r="BU111">
        <v>0</v>
      </c>
    </row>
    <row r="112" spans="1:73" x14ac:dyDescent="0.25">
      <c r="A112">
        <v>962</v>
      </c>
      <c r="B112">
        <v>830.64738834957518</v>
      </c>
      <c r="C112">
        <v>2.1714114638985166E-3</v>
      </c>
      <c r="D112">
        <v>20</v>
      </c>
      <c r="E112">
        <v>461</v>
      </c>
      <c r="F112">
        <v>-501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2.2465580258749151E-3</v>
      </c>
      <c r="N112">
        <v>1.2854841333097325E-2</v>
      </c>
      <c r="O112">
        <v>3.6427515476473098E-2</v>
      </c>
      <c r="P112">
        <v>7.8112311448454097E-2</v>
      </c>
      <c r="Q112">
        <v>0.10391601471136833</v>
      </c>
      <c r="R112">
        <v>0.15663611862532956</v>
      </c>
      <c r="S112">
        <v>0.18283879564970085</v>
      </c>
      <c r="T112">
        <v>0.20524647850955788</v>
      </c>
      <c r="U112">
        <v>0.20978728377010758</v>
      </c>
      <c r="V112">
        <v>0.21127010171979982</v>
      </c>
      <c r="W112">
        <v>0.21127010171979982</v>
      </c>
      <c r="X112">
        <v>0.21127010171979982</v>
      </c>
      <c r="Y112">
        <v>0.21127010171979982</v>
      </c>
      <c r="Z112">
        <v>0.21127010171979982</v>
      </c>
      <c r="AA112">
        <v>0.21127010171979982</v>
      </c>
      <c r="AB112">
        <v>0.21127010171979982</v>
      </c>
      <c r="AC112">
        <v>0.21127010171979982</v>
      </c>
      <c r="AD112">
        <v>0.21127010171979982</v>
      </c>
      <c r="AE112">
        <v>0.21127010171979982</v>
      </c>
      <c r="AF112">
        <v>0.21127010171979982</v>
      </c>
      <c r="AG112">
        <v>0.21127010171979982</v>
      </c>
      <c r="AH112">
        <v>0.21127010171979982</v>
      </c>
      <c r="AI112">
        <v>0.21127010171979982</v>
      </c>
      <c r="AJ112">
        <v>0.21127010171979982</v>
      </c>
      <c r="AK112">
        <v>0.21127010171979982</v>
      </c>
      <c r="AL112">
        <v>0.21127010171979982</v>
      </c>
      <c r="AM112">
        <v>0.21127010171979982</v>
      </c>
      <c r="AN112">
        <v>0.21127010171979982</v>
      </c>
      <c r="AO112">
        <v>0.21127010171979982</v>
      </c>
      <c r="AP112">
        <v>0.21127010171979982</v>
      </c>
      <c r="AQ112">
        <v>0.21127010171979982</v>
      </c>
      <c r="AR112">
        <v>0.21127010171979982</v>
      </c>
      <c r="AS112">
        <v>0.21127010171979982</v>
      </c>
      <c r="AT112">
        <v>0.21127010171979982</v>
      </c>
      <c r="AU112">
        <v>0.21127010171979982</v>
      </c>
      <c r="AV112">
        <v>0.21127010171979982</v>
      </c>
      <c r="AW112">
        <v>0.21127010171979982</v>
      </c>
      <c r="AX112">
        <v>0.21127010171979982</v>
      </c>
      <c r="AY112">
        <v>0.21127010171979982</v>
      </c>
      <c r="AZ112">
        <v>0.21127010171979982</v>
      </c>
      <c r="BA112">
        <v>0.21127010171979982</v>
      </c>
      <c r="BB112">
        <v>0.21127010171979982</v>
      </c>
      <c r="BC112">
        <v>0.21127010171979982</v>
      </c>
      <c r="BD112">
        <v>0.20684532058716829</v>
      </c>
      <c r="BE112">
        <v>0.19168445397611869</v>
      </c>
      <c r="BF112">
        <v>0.18682273801280552</v>
      </c>
      <c r="BG112">
        <v>0.15677496167734545</v>
      </c>
      <c r="BH112">
        <v>0.13142027672007905</v>
      </c>
      <c r="BI112">
        <v>9.6264340902139353E-2</v>
      </c>
      <c r="BJ112">
        <v>7.9397225837242805E-2</v>
      </c>
      <c r="BK112">
        <v>4.859491238546864E-2</v>
      </c>
      <c r="BL112">
        <v>2.5310640875456536E-2</v>
      </c>
      <c r="BM112">
        <v>1.1658707745925881E-2</v>
      </c>
      <c r="BN112">
        <v>4.0384246738097412E-3</v>
      </c>
      <c r="BO112">
        <v>4.0384246738097412E-3</v>
      </c>
      <c r="BP112">
        <v>1.7273302430414292E-3</v>
      </c>
      <c r="BQ112">
        <v>0</v>
      </c>
      <c r="BR112">
        <v>0</v>
      </c>
      <c r="BS112">
        <v>0</v>
      </c>
      <c r="BT112">
        <v>3.7514406212274531E-4</v>
      </c>
      <c r="BU112">
        <v>0</v>
      </c>
    </row>
    <row r="113" spans="1:73" x14ac:dyDescent="0.25">
      <c r="A113">
        <v>941</v>
      </c>
      <c r="B113">
        <v>761.7157589066934</v>
      </c>
      <c r="C113">
        <v>1.9912159531477068E-3</v>
      </c>
      <c r="D113">
        <v>10</v>
      </c>
      <c r="E113">
        <v>460.5</v>
      </c>
      <c r="F113">
        <v>-480.5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2.2465580258749151E-3</v>
      </c>
      <c r="N113">
        <v>1.2854841333097325E-2</v>
      </c>
      <c r="O113">
        <v>3.6427515476473098E-2</v>
      </c>
      <c r="P113">
        <v>7.8112311448454097E-2</v>
      </c>
      <c r="Q113">
        <v>0.10391601471136833</v>
      </c>
      <c r="R113">
        <v>0.15663611862532956</v>
      </c>
      <c r="S113">
        <v>0.18283879564970085</v>
      </c>
      <c r="T113">
        <v>0.20524647850955788</v>
      </c>
      <c r="U113">
        <v>0.20978728377010758</v>
      </c>
      <c r="V113">
        <v>0.21326131767294754</v>
      </c>
      <c r="W113">
        <v>0.21326131767294754</v>
      </c>
      <c r="X113">
        <v>0.21326131767294754</v>
      </c>
      <c r="Y113">
        <v>0.21326131767294754</v>
      </c>
      <c r="Z113">
        <v>0.21326131767294754</v>
      </c>
      <c r="AA113">
        <v>0.21326131767294754</v>
      </c>
      <c r="AB113">
        <v>0.21326131767294754</v>
      </c>
      <c r="AC113">
        <v>0.21326131767294754</v>
      </c>
      <c r="AD113">
        <v>0.21326131767294754</v>
      </c>
      <c r="AE113">
        <v>0.21326131767294754</v>
      </c>
      <c r="AF113">
        <v>0.21326131767294754</v>
      </c>
      <c r="AG113">
        <v>0.21326131767294754</v>
      </c>
      <c r="AH113">
        <v>0.21326131767294754</v>
      </c>
      <c r="AI113">
        <v>0.21326131767294754</v>
      </c>
      <c r="AJ113">
        <v>0.21326131767294754</v>
      </c>
      <c r="AK113">
        <v>0.21326131767294754</v>
      </c>
      <c r="AL113">
        <v>0.21326131767294754</v>
      </c>
      <c r="AM113">
        <v>0.21326131767294754</v>
      </c>
      <c r="AN113">
        <v>0.21326131767294754</v>
      </c>
      <c r="AO113">
        <v>0.21326131767294754</v>
      </c>
      <c r="AP113">
        <v>0.21326131767294754</v>
      </c>
      <c r="AQ113">
        <v>0.21326131767294754</v>
      </c>
      <c r="AR113">
        <v>0.21326131767294754</v>
      </c>
      <c r="AS113">
        <v>0.21326131767294754</v>
      </c>
      <c r="AT113">
        <v>0.21326131767294754</v>
      </c>
      <c r="AU113">
        <v>0.21326131767294754</v>
      </c>
      <c r="AV113">
        <v>0.21326131767294754</v>
      </c>
      <c r="AW113">
        <v>0.21326131767294754</v>
      </c>
      <c r="AX113">
        <v>0.21326131767294754</v>
      </c>
      <c r="AY113">
        <v>0.21326131767294754</v>
      </c>
      <c r="AZ113">
        <v>0.21326131767294754</v>
      </c>
      <c r="BA113">
        <v>0.21326131767294754</v>
      </c>
      <c r="BB113">
        <v>0.21326131767294754</v>
      </c>
      <c r="BC113">
        <v>0.21326131767294754</v>
      </c>
      <c r="BD113">
        <v>0.208836536540316</v>
      </c>
      <c r="BE113">
        <v>0.19168445397611869</v>
      </c>
      <c r="BF113">
        <v>0.18682273801280552</v>
      </c>
      <c r="BG113">
        <v>0.15677496167734545</v>
      </c>
      <c r="BH113">
        <v>0.13142027672007905</v>
      </c>
      <c r="BI113">
        <v>9.6264340902139353E-2</v>
      </c>
      <c r="BJ113">
        <v>7.9397225837242805E-2</v>
      </c>
      <c r="BK113">
        <v>4.859491238546864E-2</v>
      </c>
      <c r="BL113">
        <v>2.5310640875456536E-2</v>
      </c>
      <c r="BM113">
        <v>1.1658707745925881E-2</v>
      </c>
      <c r="BN113">
        <v>4.0384246738097412E-3</v>
      </c>
      <c r="BO113">
        <v>4.0384246738097412E-3</v>
      </c>
      <c r="BP113">
        <v>1.7273302430414292E-3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941</v>
      </c>
      <c r="B114">
        <v>764.09631049786469</v>
      </c>
      <c r="C114">
        <v>1.9974389992777159E-3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2.2465580258749151E-3</v>
      </c>
      <c r="N114">
        <v>1.2854841333097325E-2</v>
      </c>
      <c r="O114">
        <v>3.6427515476473098E-2</v>
      </c>
      <c r="P114">
        <v>7.8112311448454097E-2</v>
      </c>
      <c r="Q114">
        <v>0.10391601471136833</v>
      </c>
      <c r="R114">
        <v>0.15663611862532956</v>
      </c>
      <c r="S114">
        <v>0.18283879564970085</v>
      </c>
      <c r="T114">
        <v>0.20524647850955788</v>
      </c>
      <c r="U114">
        <v>0.20978728377010758</v>
      </c>
      <c r="V114">
        <v>0.21525875667222524</v>
      </c>
      <c r="W114">
        <v>0.21525875667222524</v>
      </c>
      <c r="X114">
        <v>0.21525875667222524</v>
      </c>
      <c r="Y114">
        <v>0.21525875667222524</v>
      </c>
      <c r="Z114">
        <v>0.21525875667222524</v>
      </c>
      <c r="AA114">
        <v>0.21525875667222524</v>
      </c>
      <c r="AB114">
        <v>0.21525875667222524</v>
      </c>
      <c r="AC114">
        <v>0.21525875667222524</v>
      </c>
      <c r="AD114">
        <v>0.21525875667222524</v>
      </c>
      <c r="AE114">
        <v>0.21525875667222524</v>
      </c>
      <c r="AF114">
        <v>0.21525875667222524</v>
      </c>
      <c r="AG114">
        <v>0.21525875667222524</v>
      </c>
      <c r="AH114">
        <v>0.21525875667222524</v>
      </c>
      <c r="AI114">
        <v>0.21525875667222524</v>
      </c>
      <c r="AJ114">
        <v>0.21525875667222524</v>
      </c>
      <c r="AK114">
        <v>0.21525875667222524</v>
      </c>
      <c r="AL114">
        <v>0.21525875667222524</v>
      </c>
      <c r="AM114">
        <v>0.21525875667222524</v>
      </c>
      <c r="AN114">
        <v>0.21525875667222524</v>
      </c>
      <c r="AO114">
        <v>0.21525875667222524</v>
      </c>
      <c r="AP114">
        <v>0.21525875667222524</v>
      </c>
      <c r="AQ114">
        <v>0.21525875667222524</v>
      </c>
      <c r="AR114">
        <v>0.21525875667222524</v>
      </c>
      <c r="AS114">
        <v>0.21525875667222524</v>
      </c>
      <c r="AT114">
        <v>0.21525875667222524</v>
      </c>
      <c r="AU114">
        <v>0.21525875667222524</v>
      </c>
      <c r="AV114">
        <v>0.21525875667222524</v>
      </c>
      <c r="AW114">
        <v>0.21525875667222524</v>
      </c>
      <c r="AX114">
        <v>0.21525875667222524</v>
      </c>
      <c r="AY114">
        <v>0.21525875667222524</v>
      </c>
      <c r="AZ114">
        <v>0.21525875667222524</v>
      </c>
      <c r="BA114">
        <v>0.21525875667222524</v>
      </c>
      <c r="BB114">
        <v>0.21525875667222524</v>
      </c>
      <c r="BC114">
        <v>0.21525875667222524</v>
      </c>
      <c r="BD114">
        <v>0.21083397553959371</v>
      </c>
      <c r="BE114">
        <v>0.19168445397611869</v>
      </c>
      <c r="BF114">
        <v>0.18682273801280552</v>
      </c>
      <c r="BG114">
        <v>0.15677496167734545</v>
      </c>
      <c r="BH114">
        <v>0.13142027672007905</v>
      </c>
      <c r="BI114">
        <v>9.6264340902139353E-2</v>
      </c>
      <c r="BJ114">
        <v>7.9397225837242805E-2</v>
      </c>
      <c r="BK114">
        <v>4.859491238546864E-2</v>
      </c>
      <c r="BL114">
        <v>2.5310640875456536E-2</v>
      </c>
      <c r="BM114">
        <v>1.1658707745925881E-2</v>
      </c>
      <c r="BN114">
        <v>4.0384246738097412E-3</v>
      </c>
      <c r="BO114">
        <v>4.0384246738097412E-3</v>
      </c>
      <c r="BP114">
        <v>1.7273302430414292E-3</v>
      </c>
      <c r="BQ114">
        <v>0</v>
      </c>
      <c r="BR114">
        <v>0</v>
      </c>
      <c r="BS114">
        <v>0</v>
      </c>
      <c r="BT114">
        <v>0</v>
      </c>
      <c r="BU114">
        <v>4.9348232691773242E-4</v>
      </c>
    </row>
    <row r="115" spans="1:73" x14ac:dyDescent="0.25">
      <c r="A115">
        <v>940</v>
      </c>
      <c r="B115">
        <v>778.35107008184866</v>
      </c>
      <c r="C115">
        <v>2.0347026430451165E-3</v>
      </c>
      <c r="D115">
        <v>-10</v>
      </c>
      <c r="E115">
        <v>480</v>
      </c>
      <c r="F115">
        <v>-460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2.2465580258749151E-3</v>
      </c>
      <c r="N115">
        <v>1.2854841333097325E-2</v>
      </c>
      <c r="O115">
        <v>3.6427515476473098E-2</v>
      </c>
      <c r="P115">
        <v>7.8112311448454097E-2</v>
      </c>
      <c r="Q115">
        <v>0.10391601471136833</v>
      </c>
      <c r="R115">
        <v>0.15663611862532956</v>
      </c>
      <c r="S115">
        <v>0.18283879564970085</v>
      </c>
      <c r="T115">
        <v>0.20524647850955788</v>
      </c>
      <c r="U115">
        <v>0.20978728377010758</v>
      </c>
      <c r="V115">
        <v>0.21729345931527036</v>
      </c>
      <c r="W115">
        <v>0.21729345931527036</v>
      </c>
      <c r="X115">
        <v>0.21729345931527036</v>
      </c>
      <c r="Y115">
        <v>0.21729345931527036</v>
      </c>
      <c r="Z115">
        <v>0.21729345931527036</v>
      </c>
      <c r="AA115">
        <v>0.21729345931527036</v>
      </c>
      <c r="AB115">
        <v>0.21729345931527036</v>
      </c>
      <c r="AC115">
        <v>0.21729345931527036</v>
      </c>
      <c r="AD115">
        <v>0.21729345931527036</v>
      </c>
      <c r="AE115">
        <v>0.21729345931527036</v>
      </c>
      <c r="AF115">
        <v>0.21729345931527036</v>
      </c>
      <c r="AG115">
        <v>0.21729345931527036</v>
      </c>
      <c r="AH115">
        <v>0.21729345931527036</v>
      </c>
      <c r="AI115">
        <v>0.21729345931527036</v>
      </c>
      <c r="AJ115">
        <v>0.21729345931527036</v>
      </c>
      <c r="AK115">
        <v>0.21729345931527036</v>
      </c>
      <c r="AL115">
        <v>0.21729345931527036</v>
      </c>
      <c r="AM115">
        <v>0.21729345931527036</v>
      </c>
      <c r="AN115">
        <v>0.21729345931527036</v>
      </c>
      <c r="AO115">
        <v>0.21729345931527036</v>
      </c>
      <c r="AP115">
        <v>0.21729345931527036</v>
      </c>
      <c r="AQ115">
        <v>0.21729345931527036</v>
      </c>
      <c r="AR115">
        <v>0.21729345931527036</v>
      </c>
      <c r="AS115">
        <v>0.21729345931527036</v>
      </c>
      <c r="AT115">
        <v>0.21729345931527036</v>
      </c>
      <c r="AU115">
        <v>0.21729345931527036</v>
      </c>
      <c r="AV115">
        <v>0.21729345931527036</v>
      </c>
      <c r="AW115">
        <v>0.21729345931527036</v>
      </c>
      <c r="AX115">
        <v>0.21729345931527036</v>
      </c>
      <c r="AY115">
        <v>0.21729345931527036</v>
      </c>
      <c r="AZ115">
        <v>0.21729345931527036</v>
      </c>
      <c r="BA115">
        <v>0.21729345931527036</v>
      </c>
      <c r="BB115">
        <v>0.21729345931527036</v>
      </c>
      <c r="BC115">
        <v>0.21729345931527036</v>
      </c>
      <c r="BD115">
        <v>0.21286867818263883</v>
      </c>
      <c r="BE115">
        <v>0.19168445397611869</v>
      </c>
      <c r="BF115">
        <v>0.18682273801280552</v>
      </c>
      <c r="BG115">
        <v>0.15677496167734545</v>
      </c>
      <c r="BH115">
        <v>0.13142027672007905</v>
      </c>
      <c r="BI115">
        <v>9.6264340902139353E-2</v>
      </c>
      <c r="BJ115">
        <v>7.9397225837242805E-2</v>
      </c>
      <c r="BK115">
        <v>4.859491238546864E-2</v>
      </c>
      <c r="BL115">
        <v>2.5310640875456536E-2</v>
      </c>
      <c r="BM115">
        <v>1.1658707745925881E-2</v>
      </c>
      <c r="BN115">
        <v>4.0384246738097412E-3</v>
      </c>
      <c r="BO115">
        <v>4.0384246738097412E-3</v>
      </c>
      <c r="BP115">
        <v>1.7273302430414292E-3</v>
      </c>
      <c r="BQ115">
        <v>0</v>
      </c>
      <c r="BR115">
        <v>0</v>
      </c>
      <c r="BS115">
        <v>0</v>
      </c>
      <c r="BT115">
        <v>0</v>
      </c>
      <c r="BU115">
        <v>2.066664241588384E-3</v>
      </c>
    </row>
    <row r="116" spans="1:73" x14ac:dyDescent="0.25">
      <c r="A116">
        <v>941</v>
      </c>
      <c r="B116">
        <v>808.88336326581839</v>
      </c>
      <c r="C116">
        <v>2.1145177034048571E-3</v>
      </c>
      <c r="D116">
        <v>-20</v>
      </c>
      <c r="E116">
        <v>490.5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2.2465580258749151E-3</v>
      </c>
      <c r="N116">
        <v>1.2854841333097325E-2</v>
      </c>
      <c r="O116">
        <v>3.6427515476473098E-2</v>
      </c>
      <c r="P116">
        <v>7.8112311448454097E-2</v>
      </c>
      <c r="Q116">
        <v>0.10391601471136833</v>
      </c>
      <c r="R116">
        <v>0.15663611862532956</v>
      </c>
      <c r="S116">
        <v>0.18283879564970085</v>
      </c>
      <c r="T116">
        <v>0.20524647850955788</v>
      </c>
      <c r="U116">
        <v>0.20978728377010758</v>
      </c>
      <c r="V116">
        <v>0.21729345931527036</v>
      </c>
      <c r="W116">
        <v>0.2194079770186752</v>
      </c>
      <c r="X116">
        <v>0.2194079770186752</v>
      </c>
      <c r="Y116">
        <v>0.2194079770186752</v>
      </c>
      <c r="Z116">
        <v>0.2194079770186752</v>
      </c>
      <c r="AA116">
        <v>0.2194079770186752</v>
      </c>
      <c r="AB116">
        <v>0.2194079770186752</v>
      </c>
      <c r="AC116">
        <v>0.2194079770186752</v>
      </c>
      <c r="AD116">
        <v>0.2194079770186752</v>
      </c>
      <c r="AE116">
        <v>0.2194079770186752</v>
      </c>
      <c r="AF116">
        <v>0.2194079770186752</v>
      </c>
      <c r="AG116">
        <v>0.2194079770186752</v>
      </c>
      <c r="AH116">
        <v>0.2194079770186752</v>
      </c>
      <c r="AI116">
        <v>0.2194079770186752</v>
      </c>
      <c r="AJ116">
        <v>0.2194079770186752</v>
      </c>
      <c r="AK116">
        <v>0.2194079770186752</v>
      </c>
      <c r="AL116">
        <v>0.2194079770186752</v>
      </c>
      <c r="AM116">
        <v>0.2194079770186752</v>
      </c>
      <c r="AN116">
        <v>0.2194079770186752</v>
      </c>
      <c r="AO116">
        <v>0.2194079770186752</v>
      </c>
      <c r="AP116">
        <v>0.2194079770186752</v>
      </c>
      <c r="AQ116">
        <v>0.2194079770186752</v>
      </c>
      <c r="AR116">
        <v>0.2194079770186752</v>
      </c>
      <c r="AS116">
        <v>0.2194079770186752</v>
      </c>
      <c r="AT116">
        <v>0.2194079770186752</v>
      </c>
      <c r="AU116">
        <v>0.2194079770186752</v>
      </c>
      <c r="AV116">
        <v>0.2194079770186752</v>
      </c>
      <c r="AW116">
        <v>0.2194079770186752</v>
      </c>
      <c r="AX116">
        <v>0.2194079770186752</v>
      </c>
      <c r="AY116">
        <v>0.2194079770186752</v>
      </c>
      <c r="AZ116">
        <v>0.2194079770186752</v>
      </c>
      <c r="BA116">
        <v>0.2194079770186752</v>
      </c>
      <c r="BB116">
        <v>0.2194079770186752</v>
      </c>
      <c r="BC116">
        <v>0.2194079770186752</v>
      </c>
      <c r="BD116">
        <v>0.21498319588604367</v>
      </c>
      <c r="BE116">
        <v>0.19379897167952354</v>
      </c>
      <c r="BF116">
        <v>0.18682273801280552</v>
      </c>
      <c r="BG116">
        <v>0.15677496167734545</v>
      </c>
      <c r="BH116">
        <v>0.13142027672007905</v>
      </c>
      <c r="BI116">
        <v>9.6264340902139353E-2</v>
      </c>
      <c r="BJ116">
        <v>7.9397225837242805E-2</v>
      </c>
      <c r="BK116">
        <v>4.859491238546864E-2</v>
      </c>
      <c r="BL116">
        <v>2.5310640875456536E-2</v>
      </c>
      <c r="BM116">
        <v>1.1658707745925881E-2</v>
      </c>
      <c r="BN116">
        <v>4.0384246738097412E-3</v>
      </c>
      <c r="BO116">
        <v>4.0384246738097412E-3</v>
      </c>
      <c r="BP116">
        <v>1.7273302430414292E-3</v>
      </c>
      <c r="BQ116">
        <v>0</v>
      </c>
      <c r="BR116">
        <v>0</v>
      </c>
      <c r="BS116">
        <v>0</v>
      </c>
      <c r="BT116">
        <v>0</v>
      </c>
      <c r="BU116">
        <v>3.8054442525401466E-3</v>
      </c>
    </row>
    <row r="117" spans="1:73" x14ac:dyDescent="0.25">
      <c r="A117">
        <v>940</v>
      </c>
      <c r="B117">
        <v>823.40624339963779</v>
      </c>
      <c r="C117">
        <v>2.1524822463068185E-3</v>
      </c>
      <c r="D117">
        <v>-30</v>
      </c>
      <c r="E117">
        <v>500</v>
      </c>
      <c r="F117">
        <v>-440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2.2465580258749151E-3</v>
      </c>
      <c r="N117">
        <v>1.2854841333097325E-2</v>
      </c>
      <c r="O117">
        <v>3.6427515476473098E-2</v>
      </c>
      <c r="P117">
        <v>7.8112311448454097E-2</v>
      </c>
      <c r="Q117">
        <v>0.10391601471136833</v>
      </c>
      <c r="R117">
        <v>0.15663611862532956</v>
      </c>
      <c r="S117">
        <v>0.18283879564970085</v>
      </c>
      <c r="T117">
        <v>0.20524647850955788</v>
      </c>
      <c r="U117">
        <v>0.20978728377010758</v>
      </c>
      <c r="V117">
        <v>0.21729345931527036</v>
      </c>
      <c r="W117">
        <v>0.22156045926498202</v>
      </c>
      <c r="X117">
        <v>0.22156045926498202</v>
      </c>
      <c r="Y117">
        <v>0.22156045926498202</v>
      </c>
      <c r="Z117">
        <v>0.22156045926498202</v>
      </c>
      <c r="AA117">
        <v>0.22156045926498202</v>
      </c>
      <c r="AB117">
        <v>0.22156045926498202</v>
      </c>
      <c r="AC117">
        <v>0.22156045926498202</v>
      </c>
      <c r="AD117">
        <v>0.22156045926498202</v>
      </c>
      <c r="AE117">
        <v>0.22156045926498202</v>
      </c>
      <c r="AF117">
        <v>0.22156045926498202</v>
      </c>
      <c r="AG117">
        <v>0.22156045926498202</v>
      </c>
      <c r="AH117">
        <v>0.22156045926498202</v>
      </c>
      <c r="AI117">
        <v>0.22156045926498202</v>
      </c>
      <c r="AJ117">
        <v>0.22156045926498202</v>
      </c>
      <c r="AK117">
        <v>0.22156045926498202</v>
      </c>
      <c r="AL117">
        <v>0.22156045926498202</v>
      </c>
      <c r="AM117">
        <v>0.22156045926498202</v>
      </c>
      <c r="AN117">
        <v>0.22156045926498202</v>
      </c>
      <c r="AO117">
        <v>0.22156045926498202</v>
      </c>
      <c r="AP117">
        <v>0.22156045926498202</v>
      </c>
      <c r="AQ117">
        <v>0.22156045926498202</v>
      </c>
      <c r="AR117">
        <v>0.22156045926498202</v>
      </c>
      <c r="AS117">
        <v>0.22156045926498202</v>
      </c>
      <c r="AT117">
        <v>0.22156045926498202</v>
      </c>
      <c r="AU117">
        <v>0.22156045926498202</v>
      </c>
      <c r="AV117">
        <v>0.22156045926498202</v>
      </c>
      <c r="AW117">
        <v>0.22156045926498202</v>
      </c>
      <c r="AX117">
        <v>0.22156045926498202</v>
      </c>
      <c r="AY117">
        <v>0.22156045926498202</v>
      </c>
      <c r="AZ117">
        <v>0.22156045926498202</v>
      </c>
      <c r="BA117">
        <v>0.22156045926498202</v>
      </c>
      <c r="BB117">
        <v>0.22156045926498202</v>
      </c>
      <c r="BC117">
        <v>0.22156045926498202</v>
      </c>
      <c r="BD117">
        <v>0.21713567813235049</v>
      </c>
      <c r="BE117">
        <v>0.19595145392583035</v>
      </c>
      <c r="BF117">
        <v>0.18682273801280552</v>
      </c>
      <c r="BG117">
        <v>0.15677496167734545</v>
      </c>
      <c r="BH117">
        <v>0.13142027672007905</v>
      </c>
      <c r="BI117">
        <v>9.6264340902139353E-2</v>
      </c>
      <c r="BJ117">
        <v>7.9397225837242805E-2</v>
      </c>
      <c r="BK117">
        <v>4.859491238546864E-2</v>
      </c>
      <c r="BL117">
        <v>2.5310640875456536E-2</v>
      </c>
      <c r="BM117">
        <v>1.1658707745925881E-2</v>
      </c>
      <c r="BN117">
        <v>4.0384246738097412E-3</v>
      </c>
      <c r="BO117">
        <v>4.0384246738097412E-3</v>
      </c>
      <c r="BP117">
        <v>1.7273302430414292E-3</v>
      </c>
      <c r="BQ117">
        <v>0</v>
      </c>
      <c r="BR117">
        <v>0</v>
      </c>
      <c r="BS117">
        <v>0</v>
      </c>
      <c r="BT117">
        <v>0</v>
      </c>
      <c r="BU117">
        <v>8.9914402430190943E-3</v>
      </c>
    </row>
    <row r="118" spans="1:73" x14ac:dyDescent="0.25">
      <c r="A118">
        <v>941</v>
      </c>
      <c r="B118">
        <v>883.86023866577079</v>
      </c>
      <c r="C118">
        <v>2.3105162089731802E-3</v>
      </c>
      <c r="D118">
        <v>-40</v>
      </c>
      <c r="E118">
        <v>510.5</v>
      </c>
      <c r="F118">
        <v>-430.5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2.2465580258749151E-3</v>
      </c>
      <c r="N118">
        <v>1.2854841333097325E-2</v>
      </c>
      <c r="O118">
        <v>3.6427515476473098E-2</v>
      </c>
      <c r="P118">
        <v>7.8112311448454097E-2</v>
      </c>
      <c r="Q118">
        <v>0.10391601471136833</v>
      </c>
      <c r="R118">
        <v>0.15663611862532956</v>
      </c>
      <c r="S118">
        <v>0.18283879564970085</v>
      </c>
      <c r="T118">
        <v>0.20524647850955788</v>
      </c>
      <c r="U118">
        <v>0.20978728377010758</v>
      </c>
      <c r="V118">
        <v>0.21729345931527036</v>
      </c>
      <c r="W118">
        <v>0.22387097547395521</v>
      </c>
      <c r="X118">
        <v>0.22387097547395521</v>
      </c>
      <c r="Y118">
        <v>0.22387097547395521</v>
      </c>
      <c r="Z118">
        <v>0.22387097547395521</v>
      </c>
      <c r="AA118">
        <v>0.22387097547395521</v>
      </c>
      <c r="AB118">
        <v>0.22387097547395521</v>
      </c>
      <c r="AC118">
        <v>0.22387097547395521</v>
      </c>
      <c r="AD118">
        <v>0.22387097547395521</v>
      </c>
      <c r="AE118">
        <v>0.22387097547395521</v>
      </c>
      <c r="AF118">
        <v>0.22387097547395521</v>
      </c>
      <c r="AG118">
        <v>0.22387097547395521</v>
      </c>
      <c r="AH118">
        <v>0.22387097547395521</v>
      </c>
      <c r="AI118">
        <v>0.22387097547395521</v>
      </c>
      <c r="AJ118">
        <v>0.22387097547395521</v>
      </c>
      <c r="AK118">
        <v>0.22387097547395521</v>
      </c>
      <c r="AL118">
        <v>0.22387097547395521</v>
      </c>
      <c r="AM118">
        <v>0.22387097547395521</v>
      </c>
      <c r="AN118">
        <v>0.22387097547395521</v>
      </c>
      <c r="AO118">
        <v>0.22387097547395521</v>
      </c>
      <c r="AP118">
        <v>0.22387097547395521</v>
      </c>
      <c r="AQ118">
        <v>0.22387097547395521</v>
      </c>
      <c r="AR118">
        <v>0.22387097547395521</v>
      </c>
      <c r="AS118">
        <v>0.22387097547395521</v>
      </c>
      <c r="AT118">
        <v>0.22387097547395521</v>
      </c>
      <c r="AU118">
        <v>0.22387097547395521</v>
      </c>
      <c r="AV118">
        <v>0.22387097547395521</v>
      </c>
      <c r="AW118">
        <v>0.22387097547395521</v>
      </c>
      <c r="AX118">
        <v>0.22387097547395521</v>
      </c>
      <c r="AY118">
        <v>0.22387097547395521</v>
      </c>
      <c r="AZ118">
        <v>0.22387097547395521</v>
      </c>
      <c r="BA118">
        <v>0.22387097547395521</v>
      </c>
      <c r="BB118">
        <v>0.22387097547395521</v>
      </c>
      <c r="BC118">
        <v>0.22387097547395521</v>
      </c>
      <c r="BD118">
        <v>0.21944619434132367</v>
      </c>
      <c r="BE118">
        <v>0.19826197013480354</v>
      </c>
      <c r="BF118">
        <v>0.18913325422177871</v>
      </c>
      <c r="BG118">
        <v>0.15677496167734545</v>
      </c>
      <c r="BH118">
        <v>0.13142027672007905</v>
      </c>
      <c r="BI118">
        <v>9.6264340902139353E-2</v>
      </c>
      <c r="BJ118">
        <v>7.9397225837242805E-2</v>
      </c>
      <c r="BK118">
        <v>4.859491238546864E-2</v>
      </c>
      <c r="BL118">
        <v>2.5310640875456536E-2</v>
      </c>
      <c r="BM118">
        <v>1.1658707745925881E-2</v>
      </c>
      <c r="BN118">
        <v>4.0384246738097412E-3</v>
      </c>
      <c r="BO118">
        <v>4.0384246738097412E-3</v>
      </c>
      <c r="BP118">
        <v>1.7273302430414292E-3</v>
      </c>
      <c r="BQ118">
        <v>0</v>
      </c>
      <c r="BR118">
        <v>0</v>
      </c>
      <c r="BS118">
        <v>0</v>
      </c>
      <c r="BT118">
        <v>0</v>
      </c>
      <c r="BU118">
        <v>1.7316079246329774E-2</v>
      </c>
    </row>
    <row r="119" spans="1:73" x14ac:dyDescent="0.25">
      <c r="A119">
        <v>941</v>
      </c>
      <c r="B119">
        <v>893.81356900462094</v>
      </c>
      <c r="C119">
        <v>2.3365354030438325E-3</v>
      </c>
      <c r="D119">
        <v>-47</v>
      </c>
      <c r="E119">
        <v>517.5</v>
      </c>
      <c r="F119">
        <v>-423.5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2.2465580258749151E-3</v>
      </c>
      <c r="N119">
        <v>1.2854841333097325E-2</v>
      </c>
      <c r="O119">
        <v>3.6427515476473098E-2</v>
      </c>
      <c r="P119">
        <v>7.8112311448454097E-2</v>
      </c>
      <c r="Q119">
        <v>0.10391601471136833</v>
      </c>
      <c r="R119">
        <v>0.15663611862532956</v>
      </c>
      <c r="S119">
        <v>0.18283879564970085</v>
      </c>
      <c r="T119">
        <v>0.20524647850955788</v>
      </c>
      <c r="U119">
        <v>0.20978728377010758</v>
      </c>
      <c r="V119">
        <v>0.21729345931527036</v>
      </c>
      <c r="W119">
        <v>0.22387097547395521</v>
      </c>
      <c r="X119">
        <v>0.22620751087699903</v>
      </c>
      <c r="Y119">
        <v>0.22620751087699903</v>
      </c>
      <c r="Z119">
        <v>0.22620751087699903</v>
      </c>
      <c r="AA119">
        <v>0.22620751087699903</v>
      </c>
      <c r="AB119">
        <v>0.22620751087699903</v>
      </c>
      <c r="AC119">
        <v>0.22620751087699903</v>
      </c>
      <c r="AD119">
        <v>0.22620751087699903</v>
      </c>
      <c r="AE119">
        <v>0.22620751087699903</v>
      </c>
      <c r="AF119">
        <v>0.22620751087699903</v>
      </c>
      <c r="AG119">
        <v>0.22620751087699903</v>
      </c>
      <c r="AH119">
        <v>0.22620751087699903</v>
      </c>
      <c r="AI119">
        <v>0.22620751087699903</v>
      </c>
      <c r="AJ119">
        <v>0.22620751087699903</v>
      </c>
      <c r="AK119">
        <v>0.22620751087699903</v>
      </c>
      <c r="AL119">
        <v>0.22620751087699903</v>
      </c>
      <c r="AM119">
        <v>0.22620751087699903</v>
      </c>
      <c r="AN119">
        <v>0.22620751087699903</v>
      </c>
      <c r="AO119">
        <v>0.22620751087699903</v>
      </c>
      <c r="AP119">
        <v>0.22620751087699903</v>
      </c>
      <c r="AQ119">
        <v>0.22620751087699903</v>
      </c>
      <c r="AR119">
        <v>0.22620751087699903</v>
      </c>
      <c r="AS119">
        <v>0.22620751087699903</v>
      </c>
      <c r="AT119">
        <v>0.22620751087699903</v>
      </c>
      <c r="AU119">
        <v>0.22620751087699903</v>
      </c>
      <c r="AV119">
        <v>0.22620751087699903</v>
      </c>
      <c r="AW119">
        <v>0.22620751087699903</v>
      </c>
      <c r="AX119">
        <v>0.22620751087699903</v>
      </c>
      <c r="AY119">
        <v>0.22620751087699903</v>
      </c>
      <c r="AZ119">
        <v>0.22620751087699903</v>
      </c>
      <c r="BA119">
        <v>0.22620751087699903</v>
      </c>
      <c r="BB119">
        <v>0.22620751087699903</v>
      </c>
      <c r="BC119">
        <v>0.22620751087699903</v>
      </c>
      <c r="BD119">
        <v>0.2217827297443675</v>
      </c>
      <c r="BE119">
        <v>0.20059850553784736</v>
      </c>
      <c r="BF119">
        <v>0.19146978962482253</v>
      </c>
      <c r="BG119">
        <v>0.15677496167734545</v>
      </c>
      <c r="BH119">
        <v>0.13142027672007905</v>
      </c>
      <c r="BI119">
        <v>9.6264340902139353E-2</v>
      </c>
      <c r="BJ119">
        <v>7.9397225837242805E-2</v>
      </c>
      <c r="BK119">
        <v>4.859491238546864E-2</v>
      </c>
      <c r="BL119">
        <v>2.5310640875456536E-2</v>
      </c>
      <c r="BM119">
        <v>1.1658707745925881E-2</v>
      </c>
      <c r="BN119">
        <v>4.0384246738097412E-3</v>
      </c>
      <c r="BO119">
        <v>4.0384246738097412E-3</v>
      </c>
      <c r="BP119">
        <v>1.7273302430414292E-3</v>
      </c>
      <c r="BQ119">
        <v>0</v>
      </c>
      <c r="BR119">
        <v>0</v>
      </c>
      <c r="BS119">
        <v>0</v>
      </c>
      <c r="BT119">
        <v>0</v>
      </c>
      <c r="BU119">
        <v>2.2865838581870246E-2</v>
      </c>
    </row>
    <row r="120" spans="1:73" x14ac:dyDescent="0.25">
      <c r="A120">
        <v>941</v>
      </c>
      <c r="B120">
        <v>891.89402161329042</v>
      </c>
      <c r="C120">
        <v>2.3315174769424655E-3</v>
      </c>
      <c r="D120">
        <v>-54</v>
      </c>
      <c r="E120">
        <v>524.5</v>
      </c>
      <c r="F120">
        <v>-416.5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2.2465580258749151E-3</v>
      </c>
      <c r="N120">
        <v>1.2854841333097325E-2</v>
      </c>
      <c r="O120">
        <v>3.6427515476473098E-2</v>
      </c>
      <c r="P120">
        <v>7.8112311448454097E-2</v>
      </c>
      <c r="Q120">
        <v>0.10391601471136833</v>
      </c>
      <c r="R120">
        <v>0.15663611862532956</v>
      </c>
      <c r="S120">
        <v>0.18283879564970085</v>
      </c>
      <c r="T120">
        <v>0.20524647850955788</v>
      </c>
      <c r="U120">
        <v>0.20978728377010758</v>
      </c>
      <c r="V120">
        <v>0.21729345931527036</v>
      </c>
      <c r="W120">
        <v>0.22387097547395521</v>
      </c>
      <c r="X120">
        <v>0.22853902835394149</v>
      </c>
      <c r="Y120">
        <v>0.22853902835394149</v>
      </c>
      <c r="Z120">
        <v>0.22853902835394149</v>
      </c>
      <c r="AA120">
        <v>0.22853902835394149</v>
      </c>
      <c r="AB120">
        <v>0.22853902835394149</v>
      </c>
      <c r="AC120">
        <v>0.22853902835394149</v>
      </c>
      <c r="AD120">
        <v>0.22853902835394149</v>
      </c>
      <c r="AE120">
        <v>0.22853902835394149</v>
      </c>
      <c r="AF120">
        <v>0.22853902835394149</v>
      </c>
      <c r="AG120">
        <v>0.22853902835394149</v>
      </c>
      <c r="AH120">
        <v>0.22853902835394149</v>
      </c>
      <c r="AI120">
        <v>0.22853902835394149</v>
      </c>
      <c r="AJ120">
        <v>0.22853902835394149</v>
      </c>
      <c r="AK120">
        <v>0.22853902835394149</v>
      </c>
      <c r="AL120">
        <v>0.22853902835394149</v>
      </c>
      <c r="AM120">
        <v>0.22853902835394149</v>
      </c>
      <c r="AN120">
        <v>0.22853902835394149</v>
      </c>
      <c r="AO120">
        <v>0.22853902835394149</v>
      </c>
      <c r="AP120">
        <v>0.22853902835394149</v>
      </c>
      <c r="AQ120">
        <v>0.22853902835394149</v>
      </c>
      <c r="AR120">
        <v>0.22853902835394149</v>
      </c>
      <c r="AS120">
        <v>0.22853902835394149</v>
      </c>
      <c r="AT120">
        <v>0.22853902835394149</v>
      </c>
      <c r="AU120">
        <v>0.22853902835394149</v>
      </c>
      <c r="AV120">
        <v>0.22853902835394149</v>
      </c>
      <c r="AW120">
        <v>0.22853902835394149</v>
      </c>
      <c r="AX120">
        <v>0.22853902835394149</v>
      </c>
      <c r="AY120">
        <v>0.22853902835394149</v>
      </c>
      <c r="AZ120">
        <v>0.22853902835394149</v>
      </c>
      <c r="BA120">
        <v>0.22853902835394149</v>
      </c>
      <c r="BB120">
        <v>0.22853902835394149</v>
      </c>
      <c r="BC120">
        <v>0.22853902835394149</v>
      </c>
      <c r="BD120">
        <v>0.22411424722130996</v>
      </c>
      <c r="BE120">
        <v>0.20293002301478982</v>
      </c>
      <c r="BF120">
        <v>0.19380130710176499</v>
      </c>
      <c r="BG120">
        <v>0.15677496167734545</v>
      </c>
      <c r="BH120">
        <v>0.13142027672007905</v>
      </c>
      <c r="BI120">
        <v>9.6264340902139353E-2</v>
      </c>
      <c r="BJ120">
        <v>7.9397225837242805E-2</v>
      </c>
      <c r="BK120">
        <v>4.859491238546864E-2</v>
      </c>
      <c r="BL120">
        <v>2.5310640875456536E-2</v>
      </c>
      <c r="BM120">
        <v>1.1658707745925881E-2</v>
      </c>
      <c r="BN120">
        <v>4.0384246738097412E-3</v>
      </c>
      <c r="BO120">
        <v>4.0384246738097412E-3</v>
      </c>
      <c r="BP120">
        <v>1.7273302430414292E-3</v>
      </c>
      <c r="BQ120">
        <v>0</v>
      </c>
      <c r="BR120">
        <v>0</v>
      </c>
      <c r="BS120">
        <v>0</v>
      </c>
      <c r="BT120">
        <v>0</v>
      </c>
      <c r="BU120">
        <v>2.6818423540203612E-2</v>
      </c>
    </row>
    <row r="121" spans="1:73" x14ac:dyDescent="0.25">
      <c r="A121">
        <v>941</v>
      </c>
      <c r="B121">
        <v>879.56606661725459</v>
      </c>
      <c r="C121">
        <v>2.2992907304550001E-3</v>
      </c>
      <c r="D121">
        <v>-61</v>
      </c>
      <c r="E121">
        <v>531.5</v>
      </c>
      <c r="F121">
        <v>-409.5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2.2465580258749151E-3</v>
      </c>
      <c r="N121">
        <v>1.2854841333097325E-2</v>
      </c>
      <c r="O121">
        <v>3.6427515476473098E-2</v>
      </c>
      <c r="P121">
        <v>7.8112311448454097E-2</v>
      </c>
      <c r="Q121">
        <v>0.10391601471136833</v>
      </c>
      <c r="R121">
        <v>0.15663611862532956</v>
      </c>
      <c r="S121">
        <v>0.18283879564970085</v>
      </c>
      <c r="T121">
        <v>0.20524647850955788</v>
      </c>
      <c r="U121">
        <v>0.20978728377010758</v>
      </c>
      <c r="V121">
        <v>0.21729345931527036</v>
      </c>
      <c r="W121">
        <v>0.22387097547395521</v>
      </c>
      <c r="X121">
        <v>0.2308383190843965</v>
      </c>
      <c r="Y121">
        <v>0.2308383190843965</v>
      </c>
      <c r="Z121">
        <v>0.2308383190843965</v>
      </c>
      <c r="AA121">
        <v>0.2308383190843965</v>
      </c>
      <c r="AB121">
        <v>0.2308383190843965</v>
      </c>
      <c r="AC121">
        <v>0.2308383190843965</v>
      </c>
      <c r="AD121">
        <v>0.2308383190843965</v>
      </c>
      <c r="AE121">
        <v>0.2308383190843965</v>
      </c>
      <c r="AF121">
        <v>0.2308383190843965</v>
      </c>
      <c r="AG121">
        <v>0.2308383190843965</v>
      </c>
      <c r="AH121">
        <v>0.2308383190843965</v>
      </c>
      <c r="AI121">
        <v>0.2308383190843965</v>
      </c>
      <c r="AJ121">
        <v>0.2308383190843965</v>
      </c>
      <c r="AK121">
        <v>0.2308383190843965</v>
      </c>
      <c r="AL121">
        <v>0.2308383190843965</v>
      </c>
      <c r="AM121">
        <v>0.2308383190843965</v>
      </c>
      <c r="AN121">
        <v>0.2308383190843965</v>
      </c>
      <c r="AO121">
        <v>0.2308383190843965</v>
      </c>
      <c r="AP121">
        <v>0.2308383190843965</v>
      </c>
      <c r="AQ121">
        <v>0.2308383190843965</v>
      </c>
      <c r="AR121">
        <v>0.2308383190843965</v>
      </c>
      <c r="AS121">
        <v>0.2308383190843965</v>
      </c>
      <c r="AT121">
        <v>0.2308383190843965</v>
      </c>
      <c r="AU121">
        <v>0.2308383190843965</v>
      </c>
      <c r="AV121">
        <v>0.2308383190843965</v>
      </c>
      <c r="AW121">
        <v>0.2308383190843965</v>
      </c>
      <c r="AX121">
        <v>0.2308383190843965</v>
      </c>
      <c r="AY121">
        <v>0.2308383190843965</v>
      </c>
      <c r="AZ121">
        <v>0.2308383190843965</v>
      </c>
      <c r="BA121">
        <v>0.2308383190843965</v>
      </c>
      <c r="BB121">
        <v>0.2308383190843965</v>
      </c>
      <c r="BC121">
        <v>0.2308383190843965</v>
      </c>
      <c r="BD121">
        <v>0.22641353795176497</v>
      </c>
      <c r="BE121">
        <v>0.20522931374524483</v>
      </c>
      <c r="BF121">
        <v>0.19610059783222</v>
      </c>
      <c r="BG121">
        <v>0.15677496167734545</v>
      </c>
      <c r="BH121">
        <v>0.13142027672007905</v>
      </c>
      <c r="BI121">
        <v>9.6264340902139353E-2</v>
      </c>
      <c r="BJ121">
        <v>7.9397225837242805E-2</v>
      </c>
      <c r="BK121">
        <v>4.859491238546864E-2</v>
      </c>
      <c r="BL121">
        <v>2.5310640875456536E-2</v>
      </c>
      <c r="BM121">
        <v>1.1658707745925881E-2</v>
      </c>
      <c r="BN121">
        <v>4.0384246738097412E-3</v>
      </c>
      <c r="BO121">
        <v>4.0384246738097412E-3</v>
      </c>
      <c r="BP121">
        <v>1.7273302430414292E-3</v>
      </c>
      <c r="BQ121">
        <v>0</v>
      </c>
      <c r="BR121">
        <v>0</v>
      </c>
      <c r="BS121">
        <v>0</v>
      </c>
      <c r="BT121">
        <v>0</v>
      </c>
      <c r="BU121">
        <v>2.9209928457537976E-2</v>
      </c>
    </row>
    <row r="122" spans="1:73" x14ac:dyDescent="0.25">
      <c r="A122">
        <v>941</v>
      </c>
      <c r="B122">
        <v>777.47784025007559</v>
      </c>
      <c r="C122">
        <v>2.0324199159891779E-3</v>
      </c>
      <c r="D122">
        <v>-68</v>
      </c>
      <c r="E122">
        <v>538.5</v>
      </c>
      <c r="F122">
        <v>-402.5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2.2465580258749151E-3</v>
      </c>
      <c r="N122">
        <v>1.2854841333097325E-2</v>
      </c>
      <c r="O122">
        <v>3.6427515476473098E-2</v>
      </c>
      <c r="P122">
        <v>7.8112311448454097E-2</v>
      </c>
      <c r="Q122">
        <v>0.10391601471136833</v>
      </c>
      <c r="R122">
        <v>0.15663611862532956</v>
      </c>
      <c r="S122">
        <v>0.18283879564970085</v>
      </c>
      <c r="T122">
        <v>0.20524647850955788</v>
      </c>
      <c r="U122">
        <v>0.20978728377010758</v>
      </c>
      <c r="V122">
        <v>0.21729345931527036</v>
      </c>
      <c r="W122">
        <v>0.22387097547395521</v>
      </c>
      <c r="X122">
        <v>0.23287073900038568</v>
      </c>
      <c r="Y122">
        <v>0.23287073900038568</v>
      </c>
      <c r="Z122">
        <v>0.23287073900038568</v>
      </c>
      <c r="AA122">
        <v>0.23287073900038568</v>
      </c>
      <c r="AB122">
        <v>0.23287073900038568</v>
      </c>
      <c r="AC122">
        <v>0.23287073900038568</v>
      </c>
      <c r="AD122">
        <v>0.23287073900038568</v>
      </c>
      <c r="AE122">
        <v>0.23287073900038568</v>
      </c>
      <c r="AF122">
        <v>0.23287073900038568</v>
      </c>
      <c r="AG122">
        <v>0.23287073900038568</v>
      </c>
      <c r="AH122">
        <v>0.23287073900038568</v>
      </c>
      <c r="AI122">
        <v>0.23287073900038568</v>
      </c>
      <c r="AJ122">
        <v>0.23287073900038568</v>
      </c>
      <c r="AK122">
        <v>0.23287073900038568</v>
      </c>
      <c r="AL122">
        <v>0.23287073900038568</v>
      </c>
      <c r="AM122">
        <v>0.23287073900038568</v>
      </c>
      <c r="AN122">
        <v>0.23287073900038568</v>
      </c>
      <c r="AO122">
        <v>0.23287073900038568</v>
      </c>
      <c r="AP122">
        <v>0.23287073900038568</v>
      </c>
      <c r="AQ122">
        <v>0.23287073900038568</v>
      </c>
      <c r="AR122">
        <v>0.23287073900038568</v>
      </c>
      <c r="AS122">
        <v>0.23287073900038568</v>
      </c>
      <c r="AT122">
        <v>0.23287073900038568</v>
      </c>
      <c r="AU122">
        <v>0.23287073900038568</v>
      </c>
      <c r="AV122">
        <v>0.23287073900038568</v>
      </c>
      <c r="AW122">
        <v>0.23287073900038568</v>
      </c>
      <c r="AX122">
        <v>0.23287073900038568</v>
      </c>
      <c r="AY122">
        <v>0.23287073900038568</v>
      </c>
      <c r="AZ122">
        <v>0.23287073900038568</v>
      </c>
      <c r="BA122">
        <v>0.23287073900038568</v>
      </c>
      <c r="BB122">
        <v>0.23287073900038568</v>
      </c>
      <c r="BC122">
        <v>0.23287073900038568</v>
      </c>
      <c r="BD122">
        <v>0.22844595786775415</v>
      </c>
      <c r="BE122">
        <v>0.20726173366123402</v>
      </c>
      <c r="BF122">
        <v>0.19813301774820918</v>
      </c>
      <c r="BG122">
        <v>0.15880738159333463</v>
      </c>
      <c r="BH122">
        <v>0.13142027672007905</v>
      </c>
      <c r="BI122">
        <v>9.6264340902139353E-2</v>
      </c>
      <c r="BJ122">
        <v>7.9397225837242805E-2</v>
      </c>
      <c r="BK122">
        <v>4.859491238546864E-2</v>
      </c>
      <c r="BL122">
        <v>2.5310640875456536E-2</v>
      </c>
      <c r="BM122">
        <v>1.1658707745925881E-2</v>
      </c>
      <c r="BN122">
        <v>4.0384246738097412E-3</v>
      </c>
      <c r="BO122">
        <v>4.0384246738097412E-3</v>
      </c>
      <c r="BP122">
        <v>1.7273302430414292E-3</v>
      </c>
      <c r="BQ122">
        <v>0</v>
      </c>
      <c r="BR122">
        <v>0</v>
      </c>
      <c r="BS122">
        <v>0</v>
      </c>
      <c r="BT122">
        <v>0</v>
      </c>
      <c r="BU122">
        <v>3.1601433374872312E-2</v>
      </c>
    </row>
    <row r="123" spans="1:73" x14ac:dyDescent="0.25">
      <c r="A123">
        <v>940</v>
      </c>
      <c r="B123">
        <v>982.13145585474865</v>
      </c>
      <c r="C123">
        <v>2.5674089056436527E-3</v>
      </c>
      <c r="D123">
        <v>-75</v>
      </c>
      <c r="E123">
        <v>545</v>
      </c>
      <c r="F123">
        <v>-395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2.2465580258749151E-3</v>
      </c>
      <c r="N123">
        <v>1.2854841333097325E-2</v>
      </c>
      <c r="O123">
        <v>3.6427515476473098E-2</v>
      </c>
      <c r="P123">
        <v>7.8112311448454097E-2</v>
      </c>
      <c r="Q123">
        <v>0.10391601471136833</v>
      </c>
      <c r="R123">
        <v>0.15663611862532956</v>
      </c>
      <c r="S123">
        <v>0.18283879564970085</v>
      </c>
      <c r="T123">
        <v>0.20524647850955788</v>
      </c>
      <c r="U123">
        <v>0.20978728377010758</v>
      </c>
      <c r="V123">
        <v>0.21729345931527036</v>
      </c>
      <c r="W123">
        <v>0.22387097547395521</v>
      </c>
      <c r="X123">
        <v>0.23287073900038568</v>
      </c>
      <c r="Y123">
        <v>0.23543814790602935</v>
      </c>
      <c r="Z123">
        <v>0.23543814790602935</v>
      </c>
      <c r="AA123">
        <v>0.23543814790602935</v>
      </c>
      <c r="AB123">
        <v>0.23543814790602935</v>
      </c>
      <c r="AC123">
        <v>0.23543814790602935</v>
      </c>
      <c r="AD123">
        <v>0.23543814790602935</v>
      </c>
      <c r="AE123">
        <v>0.23543814790602935</v>
      </c>
      <c r="AF123">
        <v>0.23543814790602935</v>
      </c>
      <c r="AG123">
        <v>0.23543814790602935</v>
      </c>
      <c r="AH123">
        <v>0.23543814790602935</v>
      </c>
      <c r="AI123">
        <v>0.23543814790602935</v>
      </c>
      <c r="AJ123">
        <v>0.23543814790602935</v>
      </c>
      <c r="AK123">
        <v>0.23543814790602935</v>
      </c>
      <c r="AL123">
        <v>0.23543814790602935</v>
      </c>
      <c r="AM123">
        <v>0.23543814790602935</v>
      </c>
      <c r="AN123">
        <v>0.23543814790602935</v>
      </c>
      <c r="AO123">
        <v>0.23543814790602935</v>
      </c>
      <c r="AP123">
        <v>0.23543814790602935</v>
      </c>
      <c r="AQ123">
        <v>0.23543814790602935</v>
      </c>
      <c r="AR123">
        <v>0.23543814790602935</v>
      </c>
      <c r="AS123">
        <v>0.23543814790602935</v>
      </c>
      <c r="AT123">
        <v>0.23543814790602935</v>
      </c>
      <c r="AU123">
        <v>0.23543814790602935</v>
      </c>
      <c r="AV123">
        <v>0.23543814790602935</v>
      </c>
      <c r="AW123">
        <v>0.23543814790602935</v>
      </c>
      <c r="AX123">
        <v>0.23543814790602935</v>
      </c>
      <c r="AY123">
        <v>0.23543814790602935</v>
      </c>
      <c r="AZ123">
        <v>0.23543814790602935</v>
      </c>
      <c r="BA123">
        <v>0.23543814790602935</v>
      </c>
      <c r="BB123">
        <v>0.23543814790602935</v>
      </c>
      <c r="BC123">
        <v>0.23543814790602935</v>
      </c>
      <c r="BD123">
        <v>0.23101336677339782</v>
      </c>
      <c r="BE123">
        <v>0.20982914256687768</v>
      </c>
      <c r="BF123">
        <v>0.20070042665385285</v>
      </c>
      <c r="BG123">
        <v>0.16137479049897829</v>
      </c>
      <c r="BH123">
        <v>0.13142027672007905</v>
      </c>
      <c r="BI123">
        <v>9.6264340902139353E-2</v>
      </c>
      <c r="BJ123">
        <v>7.9397225837242805E-2</v>
      </c>
      <c r="BK123">
        <v>4.859491238546864E-2</v>
      </c>
      <c r="BL123">
        <v>2.5310640875456536E-2</v>
      </c>
      <c r="BM123">
        <v>1.1658707745925881E-2</v>
      </c>
      <c r="BN123">
        <v>4.0384246738097412E-3</v>
      </c>
      <c r="BO123">
        <v>4.0384246738097412E-3</v>
      </c>
      <c r="BP123">
        <v>1.7273302430414292E-3</v>
      </c>
      <c r="BQ123">
        <v>0</v>
      </c>
      <c r="BR123">
        <v>0</v>
      </c>
      <c r="BS123">
        <v>0</v>
      </c>
      <c r="BT123">
        <v>0</v>
      </c>
      <c r="BU123">
        <v>3.3822116512397082E-2</v>
      </c>
    </row>
    <row r="124" spans="1:73" x14ac:dyDescent="0.25">
      <c r="A124">
        <v>940</v>
      </c>
      <c r="B124">
        <v>959.64802324149684</v>
      </c>
      <c r="C124">
        <v>2.5086345279607138E-3</v>
      </c>
      <c r="D124">
        <v>-68</v>
      </c>
      <c r="E124">
        <v>538</v>
      </c>
      <c r="F124">
        <v>-402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2.2465580258749151E-3</v>
      </c>
      <c r="N124">
        <v>1.2854841333097325E-2</v>
      </c>
      <c r="O124">
        <v>3.6427515476473098E-2</v>
      </c>
      <c r="P124">
        <v>7.8112311448454097E-2</v>
      </c>
      <c r="Q124">
        <v>0.10391601471136833</v>
      </c>
      <c r="R124">
        <v>0.15663611862532956</v>
      </c>
      <c r="S124">
        <v>0.18283879564970085</v>
      </c>
      <c r="T124">
        <v>0.20524647850955788</v>
      </c>
      <c r="U124">
        <v>0.20978728377010758</v>
      </c>
      <c r="V124">
        <v>0.21729345931527036</v>
      </c>
      <c r="W124">
        <v>0.22387097547395521</v>
      </c>
      <c r="X124">
        <v>0.2353793735283464</v>
      </c>
      <c r="Y124">
        <v>0.23794678243399006</v>
      </c>
      <c r="Z124">
        <v>0.23794678243399006</v>
      </c>
      <c r="AA124">
        <v>0.23794678243399006</v>
      </c>
      <c r="AB124">
        <v>0.23794678243399006</v>
      </c>
      <c r="AC124">
        <v>0.23794678243399006</v>
      </c>
      <c r="AD124">
        <v>0.23794678243399006</v>
      </c>
      <c r="AE124">
        <v>0.23794678243399006</v>
      </c>
      <c r="AF124">
        <v>0.23794678243399006</v>
      </c>
      <c r="AG124">
        <v>0.23794678243399006</v>
      </c>
      <c r="AH124">
        <v>0.23794678243399006</v>
      </c>
      <c r="AI124">
        <v>0.23794678243399006</v>
      </c>
      <c r="AJ124">
        <v>0.23794678243399006</v>
      </c>
      <c r="AK124">
        <v>0.23794678243399006</v>
      </c>
      <c r="AL124">
        <v>0.23794678243399006</v>
      </c>
      <c r="AM124">
        <v>0.23794678243399006</v>
      </c>
      <c r="AN124">
        <v>0.23794678243399006</v>
      </c>
      <c r="AO124">
        <v>0.23794678243399006</v>
      </c>
      <c r="AP124">
        <v>0.23794678243399006</v>
      </c>
      <c r="AQ124">
        <v>0.23794678243399006</v>
      </c>
      <c r="AR124">
        <v>0.23794678243399006</v>
      </c>
      <c r="AS124">
        <v>0.23794678243399006</v>
      </c>
      <c r="AT124">
        <v>0.23794678243399006</v>
      </c>
      <c r="AU124">
        <v>0.23794678243399006</v>
      </c>
      <c r="AV124">
        <v>0.23794678243399006</v>
      </c>
      <c r="AW124">
        <v>0.23794678243399006</v>
      </c>
      <c r="AX124">
        <v>0.23794678243399006</v>
      </c>
      <c r="AY124">
        <v>0.23794678243399006</v>
      </c>
      <c r="AZ124">
        <v>0.23794678243399006</v>
      </c>
      <c r="BA124">
        <v>0.23794678243399006</v>
      </c>
      <c r="BB124">
        <v>0.23794678243399006</v>
      </c>
      <c r="BC124">
        <v>0.23794678243399006</v>
      </c>
      <c r="BD124">
        <v>0.23352200130135853</v>
      </c>
      <c r="BE124">
        <v>0.21233777709483839</v>
      </c>
      <c r="BF124">
        <v>0.20320906118181356</v>
      </c>
      <c r="BG124">
        <v>0.16388342502693901</v>
      </c>
      <c r="BH124">
        <v>0.13142027672007905</v>
      </c>
      <c r="BI124">
        <v>9.6264340902139353E-2</v>
      </c>
      <c r="BJ124">
        <v>7.9397225837242805E-2</v>
      </c>
      <c r="BK124">
        <v>4.859491238546864E-2</v>
      </c>
      <c r="BL124">
        <v>2.5310640875456536E-2</v>
      </c>
      <c r="BM124">
        <v>1.1658707745925881E-2</v>
      </c>
      <c r="BN124">
        <v>4.0384246738097412E-3</v>
      </c>
      <c r="BO124">
        <v>4.0384246738097412E-3</v>
      </c>
      <c r="BP124">
        <v>1.7273302430414292E-3</v>
      </c>
      <c r="BQ124">
        <v>0</v>
      </c>
      <c r="BR124">
        <v>0</v>
      </c>
      <c r="BS124">
        <v>0</v>
      </c>
      <c r="BT124">
        <v>0</v>
      </c>
      <c r="BU124">
        <v>3.1430611595062719E-2</v>
      </c>
    </row>
    <row r="125" spans="1:73" x14ac:dyDescent="0.25">
      <c r="A125">
        <v>940</v>
      </c>
      <c r="B125">
        <v>1000.0066163231743</v>
      </c>
      <c r="C125">
        <v>2.6141367096487742E-3</v>
      </c>
      <c r="D125">
        <v>-61</v>
      </c>
      <c r="E125">
        <v>531</v>
      </c>
      <c r="F125">
        <v>-409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2.2465580258749151E-3</v>
      </c>
      <c r="N125">
        <v>1.2854841333097325E-2</v>
      </c>
      <c r="O125">
        <v>3.6427515476473098E-2</v>
      </c>
      <c r="P125">
        <v>7.8112311448454097E-2</v>
      </c>
      <c r="Q125">
        <v>0.10391601471136833</v>
      </c>
      <c r="R125">
        <v>0.15663611862532956</v>
      </c>
      <c r="S125">
        <v>0.18283879564970085</v>
      </c>
      <c r="T125">
        <v>0.20524647850955788</v>
      </c>
      <c r="U125">
        <v>0.20978728377010758</v>
      </c>
      <c r="V125">
        <v>0.21729345931527036</v>
      </c>
      <c r="W125">
        <v>0.22387097547395521</v>
      </c>
      <c r="X125">
        <v>0.23799351023799517</v>
      </c>
      <c r="Y125">
        <v>0.24056091914363883</v>
      </c>
      <c r="Z125">
        <v>0.24056091914363883</v>
      </c>
      <c r="AA125">
        <v>0.24056091914363883</v>
      </c>
      <c r="AB125">
        <v>0.24056091914363883</v>
      </c>
      <c r="AC125">
        <v>0.24056091914363883</v>
      </c>
      <c r="AD125">
        <v>0.24056091914363883</v>
      </c>
      <c r="AE125">
        <v>0.24056091914363883</v>
      </c>
      <c r="AF125">
        <v>0.24056091914363883</v>
      </c>
      <c r="AG125">
        <v>0.24056091914363883</v>
      </c>
      <c r="AH125">
        <v>0.24056091914363883</v>
      </c>
      <c r="AI125">
        <v>0.24056091914363883</v>
      </c>
      <c r="AJ125">
        <v>0.24056091914363883</v>
      </c>
      <c r="AK125">
        <v>0.24056091914363883</v>
      </c>
      <c r="AL125">
        <v>0.24056091914363883</v>
      </c>
      <c r="AM125">
        <v>0.24056091914363883</v>
      </c>
      <c r="AN125">
        <v>0.24056091914363883</v>
      </c>
      <c r="AO125">
        <v>0.24056091914363883</v>
      </c>
      <c r="AP125">
        <v>0.24056091914363883</v>
      </c>
      <c r="AQ125">
        <v>0.24056091914363883</v>
      </c>
      <c r="AR125">
        <v>0.24056091914363883</v>
      </c>
      <c r="AS125">
        <v>0.24056091914363883</v>
      </c>
      <c r="AT125">
        <v>0.24056091914363883</v>
      </c>
      <c r="AU125">
        <v>0.24056091914363883</v>
      </c>
      <c r="AV125">
        <v>0.24056091914363883</v>
      </c>
      <c r="AW125">
        <v>0.24056091914363883</v>
      </c>
      <c r="AX125">
        <v>0.24056091914363883</v>
      </c>
      <c r="AY125">
        <v>0.24056091914363883</v>
      </c>
      <c r="AZ125">
        <v>0.24056091914363883</v>
      </c>
      <c r="BA125">
        <v>0.24056091914363883</v>
      </c>
      <c r="BB125">
        <v>0.24056091914363883</v>
      </c>
      <c r="BC125">
        <v>0.24056091914363883</v>
      </c>
      <c r="BD125">
        <v>0.2361361380110073</v>
      </c>
      <c r="BE125">
        <v>0.21495191380448717</v>
      </c>
      <c r="BF125">
        <v>0.20582319789146233</v>
      </c>
      <c r="BG125">
        <v>0.16388342502693901</v>
      </c>
      <c r="BH125">
        <v>0.13142027672007905</v>
      </c>
      <c r="BI125">
        <v>9.6264340902139353E-2</v>
      </c>
      <c r="BJ125">
        <v>7.9397225837242805E-2</v>
      </c>
      <c r="BK125">
        <v>4.859491238546864E-2</v>
      </c>
      <c r="BL125">
        <v>2.5310640875456536E-2</v>
      </c>
      <c r="BM125">
        <v>1.1658707745925881E-2</v>
      </c>
      <c r="BN125">
        <v>4.0384246738097412E-3</v>
      </c>
      <c r="BO125">
        <v>4.0384246738097412E-3</v>
      </c>
      <c r="BP125">
        <v>1.7273302430414292E-3</v>
      </c>
      <c r="BQ125">
        <v>0</v>
      </c>
      <c r="BR125">
        <v>0</v>
      </c>
      <c r="BS125">
        <v>0</v>
      </c>
      <c r="BT125">
        <v>0</v>
      </c>
      <c r="BU125">
        <v>2.9039106677728382E-2</v>
      </c>
    </row>
    <row r="126" spans="1:73" x14ac:dyDescent="0.25">
      <c r="A126">
        <v>935</v>
      </c>
      <c r="B126">
        <v>1137.38418818318</v>
      </c>
      <c r="C126">
        <v>2.9732580872673343E-3</v>
      </c>
      <c r="D126">
        <v>-54</v>
      </c>
      <c r="E126">
        <v>521.5</v>
      </c>
      <c r="F126">
        <v>-413.5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2.2465580258749151E-3</v>
      </c>
      <c r="N126">
        <v>1.2854841333097325E-2</v>
      </c>
      <c r="O126">
        <v>3.6427515476473098E-2</v>
      </c>
      <c r="P126">
        <v>7.8112311448454097E-2</v>
      </c>
      <c r="Q126">
        <v>0.10391601471136833</v>
      </c>
      <c r="R126">
        <v>0.15663611862532956</v>
      </c>
      <c r="S126">
        <v>0.18283879564970085</v>
      </c>
      <c r="T126">
        <v>0.20524647850955788</v>
      </c>
      <c r="U126">
        <v>0.20978728377010758</v>
      </c>
      <c r="V126">
        <v>0.21729345931527036</v>
      </c>
      <c r="W126">
        <v>0.22387097547395521</v>
      </c>
      <c r="X126">
        <v>0.24096676832526251</v>
      </c>
      <c r="Y126">
        <v>0.24353417723090617</v>
      </c>
      <c r="Z126">
        <v>0.24353417723090617</v>
      </c>
      <c r="AA126">
        <v>0.24353417723090617</v>
      </c>
      <c r="AB126">
        <v>0.24353417723090617</v>
      </c>
      <c r="AC126">
        <v>0.24353417723090617</v>
      </c>
      <c r="AD126">
        <v>0.24353417723090617</v>
      </c>
      <c r="AE126">
        <v>0.24353417723090617</v>
      </c>
      <c r="AF126">
        <v>0.24353417723090617</v>
      </c>
      <c r="AG126">
        <v>0.24353417723090617</v>
      </c>
      <c r="AH126">
        <v>0.24353417723090617</v>
      </c>
      <c r="AI126">
        <v>0.24353417723090617</v>
      </c>
      <c r="AJ126">
        <v>0.24353417723090617</v>
      </c>
      <c r="AK126">
        <v>0.24353417723090617</v>
      </c>
      <c r="AL126">
        <v>0.24353417723090617</v>
      </c>
      <c r="AM126">
        <v>0.24353417723090617</v>
      </c>
      <c r="AN126">
        <v>0.24353417723090617</v>
      </c>
      <c r="AO126">
        <v>0.24353417723090617</v>
      </c>
      <c r="AP126">
        <v>0.24353417723090617</v>
      </c>
      <c r="AQ126">
        <v>0.24353417723090617</v>
      </c>
      <c r="AR126">
        <v>0.24353417723090617</v>
      </c>
      <c r="AS126">
        <v>0.24353417723090617</v>
      </c>
      <c r="AT126">
        <v>0.24353417723090617</v>
      </c>
      <c r="AU126">
        <v>0.24353417723090617</v>
      </c>
      <c r="AV126">
        <v>0.24353417723090617</v>
      </c>
      <c r="AW126">
        <v>0.24353417723090617</v>
      </c>
      <c r="AX126">
        <v>0.24353417723090617</v>
      </c>
      <c r="AY126">
        <v>0.24353417723090617</v>
      </c>
      <c r="AZ126">
        <v>0.24353417723090617</v>
      </c>
      <c r="BA126">
        <v>0.24353417723090617</v>
      </c>
      <c r="BB126">
        <v>0.24353417723090617</v>
      </c>
      <c r="BC126">
        <v>0.24353417723090617</v>
      </c>
      <c r="BD126">
        <v>0.23910939609827464</v>
      </c>
      <c r="BE126">
        <v>0.2179251718917545</v>
      </c>
      <c r="BF126">
        <v>0.20879645597872967</v>
      </c>
      <c r="BG126">
        <v>0.16388342502693901</v>
      </c>
      <c r="BH126">
        <v>0.13142027672007905</v>
      </c>
      <c r="BI126">
        <v>9.6264340902139353E-2</v>
      </c>
      <c r="BJ126">
        <v>7.9397225837242805E-2</v>
      </c>
      <c r="BK126">
        <v>4.859491238546864E-2</v>
      </c>
      <c r="BL126">
        <v>2.5310640875456536E-2</v>
      </c>
      <c r="BM126">
        <v>1.1658707745925881E-2</v>
      </c>
      <c r="BN126">
        <v>4.0384246738097412E-3</v>
      </c>
      <c r="BO126">
        <v>4.0384246738097412E-3</v>
      </c>
      <c r="BP126">
        <v>1.7273302430414292E-3</v>
      </c>
      <c r="BQ126">
        <v>0</v>
      </c>
      <c r="BR126">
        <v>0</v>
      </c>
      <c r="BS126">
        <v>0</v>
      </c>
      <c r="BT126">
        <v>0</v>
      </c>
      <c r="BU126">
        <v>2.5793492861346051E-2</v>
      </c>
    </row>
    <row r="127" spans="1:73" x14ac:dyDescent="0.25">
      <c r="A127">
        <v>933</v>
      </c>
      <c r="B127">
        <v>955.3822021385887</v>
      </c>
      <c r="C127">
        <v>2.4974831621998469E-3</v>
      </c>
      <c r="D127">
        <v>-47</v>
      </c>
      <c r="E127">
        <v>513.5</v>
      </c>
      <c r="F127">
        <v>-419.5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2.2465580258749151E-3</v>
      </c>
      <c r="N127">
        <v>1.2854841333097325E-2</v>
      </c>
      <c r="O127">
        <v>3.6427515476473098E-2</v>
      </c>
      <c r="P127">
        <v>7.8112311448454097E-2</v>
      </c>
      <c r="Q127">
        <v>0.10391601471136833</v>
      </c>
      <c r="R127">
        <v>0.15663611862532956</v>
      </c>
      <c r="S127">
        <v>0.18283879564970085</v>
      </c>
      <c r="T127">
        <v>0.20524647850955788</v>
      </c>
      <c r="U127">
        <v>0.20978728377010758</v>
      </c>
      <c r="V127">
        <v>0.21729345931527036</v>
      </c>
      <c r="W127">
        <v>0.22387097547395521</v>
      </c>
      <c r="X127">
        <v>0.24346425148746237</v>
      </c>
      <c r="Y127">
        <v>0.24603166039310603</v>
      </c>
      <c r="Z127">
        <v>0.24603166039310603</v>
      </c>
      <c r="AA127">
        <v>0.24603166039310603</v>
      </c>
      <c r="AB127">
        <v>0.24603166039310603</v>
      </c>
      <c r="AC127">
        <v>0.24603166039310603</v>
      </c>
      <c r="AD127">
        <v>0.24603166039310603</v>
      </c>
      <c r="AE127">
        <v>0.24603166039310603</v>
      </c>
      <c r="AF127">
        <v>0.24603166039310603</v>
      </c>
      <c r="AG127">
        <v>0.24603166039310603</v>
      </c>
      <c r="AH127">
        <v>0.24603166039310603</v>
      </c>
      <c r="AI127">
        <v>0.24603166039310603</v>
      </c>
      <c r="AJ127">
        <v>0.24603166039310603</v>
      </c>
      <c r="AK127">
        <v>0.24603166039310603</v>
      </c>
      <c r="AL127">
        <v>0.24603166039310603</v>
      </c>
      <c r="AM127">
        <v>0.24603166039310603</v>
      </c>
      <c r="AN127">
        <v>0.24603166039310603</v>
      </c>
      <c r="AO127">
        <v>0.24603166039310603</v>
      </c>
      <c r="AP127">
        <v>0.24603166039310603</v>
      </c>
      <c r="AQ127">
        <v>0.24603166039310603</v>
      </c>
      <c r="AR127">
        <v>0.24603166039310603</v>
      </c>
      <c r="AS127">
        <v>0.24603166039310603</v>
      </c>
      <c r="AT127">
        <v>0.24603166039310603</v>
      </c>
      <c r="AU127">
        <v>0.24603166039310603</v>
      </c>
      <c r="AV127">
        <v>0.24603166039310603</v>
      </c>
      <c r="AW127">
        <v>0.24603166039310603</v>
      </c>
      <c r="AX127">
        <v>0.24603166039310603</v>
      </c>
      <c r="AY127">
        <v>0.24603166039310603</v>
      </c>
      <c r="AZ127">
        <v>0.24603166039310603</v>
      </c>
      <c r="BA127">
        <v>0.24603166039310603</v>
      </c>
      <c r="BB127">
        <v>0.24603166039310603</v>
      </c>
      <c r="BC127">
        <v>0.24603166039310603</v>
      </c>
      <c r="BD127">
        <v>0.2416068792604745</v>
      </c>
      <c r="BE127">
        <v>0.22042265505395436</v>
      </c>
      <c r="BF127">
        <v>0.21129393914092953</v>
      </c>
      <c r="BG127">
        <v>0.16388342502693901</v>
      </c>
      <c r="BH127">
        <v>0.13142027672007905</v>
      </c>
      <c r="BI127">
        <v>9.6264340902139353E-2</v>
      </c>
      <c r="BJ127">
        <v>7.9397225837242805E-2</v>
      </c>
      <c r="BK127">
        <v>4.859491238546864E-2</v>
      </c>
      <c r="BL127">
        <v>2.5310640875456536E-2</v>
      </c>
      <c r="BM127">
        <v>1.1658707745925881E-2</v>
      </c>
      <c r="BN127">
        <v>4.0384246738097412E-3</v>
      </c>
      <c r="BO127">
        <v>4.0384246738097412E-3</v>
      </c>
      <c r="BP127">
        <v>1.7273302430414292E-3</v>
      </c>
      <c r="BQ127">
        <v>0</v>
      </c>
      <c r="BR127">
        <v>0</v>
      </c>
      <c r="BS127">
        <v>0</v>
      </c>
      <c r="BT127">
        <v>5.2078429148910699E-4</v>
      </c>
      <c r="BU127">
        <v>1.9694547532989992E-2</v>
      </c>
    </row>
    <row r="128" spans="1:73" x14ac:dyDescent="0.25">
      <c r="A128">
        <v>892</v>
      </c>
      <c r="B128">
        <v>846.49468624938754</v>
      </c>
      <c r="C128">
        <v>2.2128381929945283E-3</v>
      </c>
      <c r="D128">
        <v>-40</v>
      </c>
      <c r="E128">
        <v>486</v>
      </c>
      <c r="F128">
        <v>-406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2.2465580258749151E-3</v>
      </c>
      <c r="N128">
        <v>1.2854841333097325E-2</v>
      </c>
      <c r="O128">
        <v>3.6427515476473098E-2</v>
      </c>
      <c r="P128">
        <v>7.8112311448454097E-2</v>
      </c>
      <c r="Q128">
        <v>0.10391601471136833</v>
      </c>
      <c r="R128">
        <v>0.15663611862532956</v>
      </c>
      <c r="S128">
        <v>0.18283879564970085</v>
      </c>
      <c r="T128">
        <v>0.20524647850955788</v>
      </c>
      <c r="U128">
        <v>0.20978728377010758</v>
      </c>
      <c r="V128">
        <v>0.21729345931527036</v>
      </c>
      <c r="W128">
        <v>0.22387097547395521</v>
      </c>
      <c r="X128">
        <v>0.2456770896804569</v>
      </c>
      <c r="Y128">
        <v>0.24824449858610056</v>
      </c>
      <c r="Z128">
        <v>0.24824449858610056</v>
      </c>
      <c r="AA128">
        <v>0.24824449858610056</v>
      </c>
      <c r="AB128">
        <v>0.24824449858610056</v>
      </c>
      <c r="AC128">
        <v>0.24824449858610056</v>
      </c>
      <c r="AD128">
        <v>0.24824449858610056</v>
      </c>
      <c r="AE128">
        <v>0.24824449858610056</v>
      </c>
      <c r="AF128">
        <v>0.24824449858610056</v>
      </c>
      <c r="AG128">
        <v>0.24824449858610056</v>
      </c>
      <c r="AH128">
        <v>0.24824449858610056</v>
      </c>
      <c r="AI128">
        <v>0.24824449858610056</v>
      </c>
      <c r="AJ128">
        <v>0.24824449858610056</v>
      </c>
      <c r="AK128">
        <v>0.24824449858610056</v>
      </c>
      <c r="AL128">
        <v>0.24824449858610056</v>
      </c>
      <c r="AM128">
        <v>0.24824449858610056</v>
      </c>
      <c r="AN128">
        <v>0.24824449858610056</v>
      </c>
      <c r="AO128">
        <v>0.24824449858610056</v>
      </c>
      <c r="AP128">
        <v>0.24824449858610056</v>
      </c>
      <c r="AQ128">
        <v>0.24824449858610056</v>
      </c>
      <c r="AR128">
        <v>0.24824449858610056</v>
      </c>
      <c r="AS128">
        <v>0.24824449858610056</v>
      </c>
      <c r="AT128">
        <v>0.24824449858610056</v>
      </c>
      <c r="AU128">
        <v>0.24824449858610056</v>
      </c>
      <c r="AV128">
        <v>0.24824449858610056</v>
      </c>
      <c r="AW128">
        <v>0.24824449858610056</v>
      </c>
      <c r="AX128">
        <v>0.24824449858610056</v>
      </c>
      <c r="AY128">
        <v>0.24824449858610056</v>
      </c>
      <c r="AZ128">
        <v>0.24824449858610056</v>
      </c>
      <c r="BA128">
        <v>0.24824449858610056</v>
      </c>
      <c r="BB128">
        <v>0.24824449858610056</v>
      </c>
      <c r="BC128">
        <v>0.24824449858610056</v>
      </c>
      <c r="BD128">
        <v>0.24381971745346903</v>
      </c>
      <c r="BE128">
        <v>0.2226354932469489</v>
      </c>
      <c r="BF128">
        <v>0.21129393914092953</v>
      </c>
      <c r="BG128">
        <v>0.16388342502693901</v>
      </c>
      <c r="BH128">
        <v>0.13142027672007905</v>
      </c>
      <c r="BI128">
        <v>9.6264340902139353E-2</v>
      </c>
      <c r="BJ128">
        <v>7.9397225837242805E-2</v>
      </c>
      <c r="BK128">
        <v>4.859491238546864E-2</v>
      </c>
      <c r="BL128">
        <v>2.5310640875456536E-2</v>
      </c>
      <c r="BM128">
        <v>1.1658707745925881E-2</v>
      </c>
      <c r="BN128">
        <v>4.0384246738097412E-3</v>
      </c>
      <c r="BO128">
        <v>4.0384246738097412E-3</v>
      </c>
      <c r="BP128">
        <v>1.7273302430414292E-3</v>
      </c>
      <c r="BQ128">
        <v>0</v>
      </c>
      <c r="BR128">
        <v>0</v>
      </c>
      <c r="BS128">
        <v>0</v>
      </c>
      <c r="BT128">
        <v>0</v>
      </c>
      <c r="BU128">
        <v>3.0602528192751055E-3</v>
      </c>
    </row>
    <row r="129" spans="1:73" x14ac:dyDescent="0.25">
      <c r="A129">
        <v>892</v>
      </c>
      <c r="B129">
        <v>1008.9927890337507</v>
      </c>
      <c r="C129">
        <v>2.6376276381871611E-3</v>
      </c>
      <c r="D129">
        <v>-30</v>
      </c>
      <c r="E129">
        <v>476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2.2465580258749151E-3</v>
      </c>
      <c r="N129">
        <v>1.2854841333097325E-2</v>
      </c>
      <c r="O129">
        <v>3.6427515476473098E-2</v>
      </c>
      <c r="P129">
        <v>7.8112311448454097E-2</v>
      </c>
      <c r="Q129">
        <v>0.10391601471136833</v>
      </c>
      <c r="R129">
        <v>0.15663611862532956</v>
      </c>
      <c r="S129">
        <v>0.18283879564970085</v>
      </c>
      <c r="T129">
        <v>0.20524647850955788</v>
      </c>
      <c r="U129">
        <v>0.20978728377010758</v>
      </c>
      <c r="V129">
        <v>0.21729345931527036</v>
      </c>
      <c r="W129">
        <v>0.22387097547395521</v>
      </c>
      <c r="X129">
        <v>0.24831471731864407</v>
      </c>
      <c r="Y129">
        <v>0.25088212622428774</v>
      </c>
      <c r="Z129">
        <v>0.25088212622428774</v>
      </c>
      <c r="AA129">
        <v>0.25088212622428774</v>
      </c>
      <c r="AB129">
        <v>0.25088212622428774</v>
      </c>
      <c r="AC129">
        <v>0.25088212622428774</v>
      </c>
      <c r="AD129">
        <v>0.25088212622428774</v>
      </c>
      <c r="AE129">
        <v>0.25088212622428774</v>
      </c>
      <c r="AF129">
        <v>0.25088212622428774</v>
      </c>
      <c r="AG129">
        <v>0.25088212622428774</v>
      </c>
      <c r="AH129">
        <v>0.25088212622428774</v>
      </c>
      <c r="AI129">
        <v>0.25088212622428774</v>
      </c>
      <c r="AJ129">
        <v>0.25088212622428774</v>
      </c>
      <c r="AK129">
        <v>0.25088212622428774</v>
      </c>
      <c r="AL129">
        <v>0.25088212622428774</v>
      </c>
      <c r="AM129">
        <v>0.25088212622428774</v>
      </c>
      <c r="AN129">
        <v>0.25088212622428774</v>
      </c>
      <c r="AO129">
        <v>0.25088212622428774</v>
      </c>
      <c r="AP129">
        <v>0.25088212622428774</v>
      </c>
      <c r="AQ129">
        <v>0.25088212622428774</v>
      </c>
      <c r="AR129">
        <v>0.25088212622428774</v>
      </c>
      <c r="AS129">
        <v>0.25088212622428774</v>
      </c>
      <c r="AT129">
        <v>0.25088212622428774</v>
      </c>
      <c r="AU129">
        <v>0.25088212622428774</v>
      </c>
      <c r="AV129">
        <v>0.25088212622428774</v>
      </c>
      <c r="AW129">
        <v>0.25088212622428774</v>
      </c>
      <c r="AX129">
        <v>0.25088212622428774</v>
      </c>
      <c r="AY129">
        <v>0.25088212622428774</v>
      </c>
      <c r="AZ129">
        <v>0.25088212622428774</v>
      </c>
      <c r="BA129">
        <v>0.25088212622428774</v>
      </c>
      <c r="BB129">
        <v>0.25088212622428774</v>
      </c>
      <c r="BC129">
        <v>0.25088212622428774</v>
      </c>
      <c r="BD129">
        <v>0.2464573450916562</v>
      </c>
      <c r="BE129">
        <v>0.2226354932469489</v>
      </c>
      <c r="BF129">
        <v>0.21129393914092953</v>
      </c>
      <c r="BG129">
        <v>0.16388342502693901</v>
      </c>
      <c r="BH129">
        <v>0.13142027672007905</v>
      </c>
      <c r="BI129">
        <v>9.6264340902139353E-2</v>
      </c>
      <c r="BJ129">
        <v>7.9397225837242805E-2</v>
      </c>
      <c r="BK129">
        <v>4.859491238546864E-2</v>
      </c>
      <c r="BL129">
        <v>2.5310640875456536E-2</v>
      </c>
      <c r="BM129">
        <v>1.1658707745925881E-2</v>
      </c>
      <c r="BN129">
        <v>4.0384246738097412E-3</v>
      </c>
      <c r="BO129">
        <v>4.0384246738097412E-3</v>
      </c>
      <c r="BP129">
        <v>1.7273302430414292E-3</v>
      </c>
      <c r="BQ129">
        <v>0</v>
      </c>
      <c r="BR129">
        <v>0</v>
      </c>
      <c r="BS129">
        <v>0</v>
      </c>
      <c r="BT129">
        <v>1.8448447226182552E-4</v>
      </c>
      <c r="BU129">
        <v>1.4042718564639123E-3</v>
      </c>
    </row>
    <row r="130" spans="1:73" x14ac:dyDescent="0.25">
      <c r="A130">
        <v>908</v>
      </c>
      <c r="B130">
        <v>1214.9012000424127</v>
      </c>
      <c r="C130">
        <v>3.1758968128675377E-3</v>
      </c>
      <c r="D130">
        <v>-20</v>
      </c>
      <c r="E130">
        <v>474</v>
      </c>
      <c r="F130">
        <v>-434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2.2465580258749151E-3</v>
      </c>
      <c r="N130">
        <v>1.2854841333097325E-2</v>
      </c>
      <c r="O130">
        <v>3.6427515476473098E-2</v>
      </c>
      <c r="P130">
        <v>7.8112311448454097E-2</v>
      </c>
      <c r="Q130">
        <v>0.10391601471136833</v>
      </c>
      <c r="R130">
        <v>0.15663611862532956</v>
      </c>
      <c r="S130">
        <v>0.18283879564970085</v>
      </c>
      <c r="T130">
        <v>0.20524647850955788</v>
      </c>
      <c r="U130">
        <v>0.20978728377010758</v>
      </c>
      <c r="V130">
        <v>0.21729345931527036</v>
      </c>
      <c r="W130">
        <v>0.22704687228682274</v>
      </c>
      <c r="X130">
        <v>0.25149061413151164</v>
      </c>
      <c r="Y130">
        <v>0.2540580230371553</v>
      </c>
      <c r="Z130">
        <v>0.2540580230371553</v>
      </c>
      <c r="AA130">
        <v>0.2540580230371553</v>
      </c>
      <c r="AB130">
        <v>0.2540580230371553</v>
      </c>
      <c r="AC130">
        <v>0.2540580230371553</v>
      </c>
      <c r="AD130">
        <v>0.2540580230371553</v>
      </c>
      <c r="AE130">
        <v>0.2540580230371553</v>
      </c>
      <c r="AF130">
        <v>0.2540580230371553</v>
      </c>
      <c r="AG130">
        <v>0.2540580230371553</v>
      </c>
      <c r="AH130">
        <v>0.2540580230371553</v>
      </c>
      <c r="AI130">
        <v>0.2540580230371553</v>
      </c>
      <c r="AJ130">
        <v>0.2540580230371553</v>
      </c>
      <c r="AK130">
        <v>0.2540580230371553</v>
      </c>
      <c r="AL130">
        <v>0.2540580230371553</v>
      </c>
      <c r="AM130">
        <v>0.2540580230371553</v>
      </c>
      <c r="AN130">
        <v>0.2540580230371553</v>
      </c>
      <c r="AO130">
        <v>0.2540580230371553</v>
      </c>
      <c r="AP130">
        <v>0.2540580230371553</v>
      </c>
      <c r="AQ130">
        <v>0.2540580230371553</v>
      </c>
      <c r="AR130">
        <v>0.2540580230371553</v>
      </c>
      <c r="AS130">
        <v>0.2540580230371553</v>
      </c>
      <c r="AT130">
        <v>0.2540580230371553</v>
      </c>
      <c r="AU130">
        <v>0.2540580230371553</v>
      </c>
      <c r="AV130">
        <v>0.2540580230371553</v>
      </c>
      <c r="AW130">
        <v>0.2540580230371553</v>
      </c>
      <c r="AX130">
        <v>0.2540580230371553</v>
      </c>
      <c r="AY130">
        <v>0.2540580230371553</v>
      </c>
      <c r="AZ130">
        <v>0.2540580230371553</v>
      </c>
      <c r="BA130">
        <v>0.2540580230371553</v>
      </c>
      <c r="BB130">
        <v>0.2540580230371553</v>
      </c>
      <c r="BC130">
        <v>0.2540580230371553</v>
      </c>
      <c r="BD130">
        <v>0.24963324190452374</v>
      </c>
      <c r="BE130">
        <v>0.2226354932469489</v>
      </c>
      <c r="BF130">
        <v>0.21129393914092953</v>
      </c>
      <c r="BG130">
        <v>0.16388342502693901</v>
      </c>
      <c r="BH130">
        <v>0.13142027672007905</v>
      </c>
      <c r="BI130">
        <v>9.6264340902139353E-2</v>
      </c>
      <c r="BJ130">
        <v>7.9397225837242805E-2</v>
      </c>
      <c r="BK130">
        <v>4.859491238546864E-2</v>
      </c>
      <c r="BL130">
        <v>2.5310640875456536E-2</v>
      </c>
      <c r="BM130">
        <v>1.1658707745925881E-2</v>
      </c>
      <c r="BN130">
        <v>4.0384246738097412E-3</v>
      </c>
      <c r="BO130">
        <v>4.0384246738097412E-3</v>
      </c>
      <c r="BP130">
        <v>1.7273302430414292E-3</v>
      </c>
      <c r="BQ130">
        <v>0</v>
      </c>
      <c r="BR130">
        <v>0</v>
      </c>
      <c r="BS130">
        <v>0</v>
      </c>
      <c r="BT130">
        <v>1.9140263997163842E-3</v>
      </c>
      <c r="BU130">
        <v>1.0730756639016903E-3</v>
      </c>
    </row>
    <row r="131" spans="1:73" x14ac:dyDescent="0.25">
      <c r="A131">
        <v>892</v>
      </c>
      <c r="B131">
        <v>1203.718735476001</v>
      </c>
      <c r="C131">
        <v>3.1466645151504631E-3</v>
      </c>
      <c r="D131">
        <v>-10</v>
      </c>
      <c r="E131">
        <v>456</v>
      </c>
      <c r="F131">
        <v>-436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2.2465580258749151E-3</v>
      </c>
      <c r="N131">
        <v>1.2854841333097325E-2</v>
      </c>
      <c r="O131">
        <v>3.6427515476473098E-2</v>
      </c>
      <c r="P131">
        <v>7.8112311448454097E-2</v>
      </c>
      <c r="Q131">
        <v>0.10391601471136833</v>
      </c>
      <c r="R131">
        <v>0.15663611862532956</v>
      </c>
      <c r="S131">
        <v>0.18283879564970085</v>
      </c>
      <c r="T131">
        <v>0.20524647850955788</v>
      </c>
      <c r="U131">
        <v>0.20978728377010758</v>
      </c>
      <c r="V131">
        <v>0.21729345931527036</v>
      </c>
      <c r="W131">
        <v>0.23019353680197321</v>
      </c>
      <c r="X131">
        <v>0.25463727864666208</v>
      </c>
      <c r="Y131">
        <v>0.25720468755230574</v>
      </c>
      <c r="Z131">
        <v>0.25720468755230574</v>
      </c>
      <c r="AA131">
        <v>0.25720468755230574</v>
      </c>
      <c r="AB131">
        <v>0.25720468755230574</v>
      </c>
      <c r="AC131">
        <v>0.25720468755230574</v>
      </c>
      <c r="AD131">
        <v>0.25720468755230574</v>
      </c>
      <c r="AE131">
        <v>0.25720468755230574</v>
      </c>
      <c r="AF131">
        <v>0.25720468755230574</v>
      </c>
      <c r="AG131">
        <v>0.25720468755230574</v>
      </c>
      <c r="AH131">
        <v>0.25720468755230574</v>
      </c>
      <c r="AI131">
        <v>0.25720468755230574</v>
      </c>
      <c r="AJ131">
        <v>0.25720468755230574</v>
      </c>
      <c r="AK131">
        <v>0.25720468755230574</v>
      </c>
      <c r="AL131">
        <v>0.25720468755230574</v>
      </c>
      <c r="AM131">
        <v>0.25720468755230574</v>
      </c>
      <c r="AN131">
        <v>0.25720468755230574</v>
      </c>
      <c r="AO131">
        <v>0.25720468755230574</v>
      </c>
      <c r="AP131">
        <v>0.25720468755230574</v>
      </c>
      <c r="AQ131">
        <v>0.25720468755230574</v>
      </c>
      <c r="AR131">
        <v>0.25720468755230574</v>
      </c>
      <c r="AS131">
        <v>0.25720468755230574</v>
      </c>
      <c r="AT131">
        <v>0.25720468755230574</v>
      </c>
      <c r="AU131">
        <v>0.25720468755230574</v>
      </c>
      <c r="AV131">
        <v>0.25720468755230574</v>
      </c>
      <c r="AW131">
        <v>0.25720468755230574</v>
      </c>
      <c r="AX131">
        <v>0.25720468755230574</v>
      </c>
      <c r="AY131">
        <v>0.25720468755230574</v>
      </c>
      <c r="AZ131">
        <v>0.25720468755230574</v>
      </c>
      <c r="BA131">
        <v>0.25720468755230574</v>
      </c>
      <c r="BB131">
        <v>0.25720468755230574</v>
      </c>
      <c r="BC131">
        <v>0.25720468755230574</v>
      </c>
      <c r="BD131">
        <v>0.25277990641967418</v>
      </c>
      <c r="BE131">
        <v>0.2226354932469489</v>
      </c>
      <c r="BF131">
        <v>0.21129393914092953</v>
      </c>
      <c r="BG131">
        <v>0.16388342502693901</v>
      </c>
      <c r="BH131">
        <v>0.13142027672007905</v>
      </c>
      <c r="BI131">
        <v>9.6264340902139353E-2</v>
      </c>
      <c r="BJ131">
        <v>7.9397225837242805E-2</v>
      </c>
      <c r="BK131">
        <v>4.859491238546864E-2</v>
      </c>
      <c r="BL131">
        <v>2.5310640875456536E-2</v>
      </c>
      <c r="BM131">
        <v>1.1658707745925881E-2</v>
      </c>
      <c r="BN131">
        <v>4.0384246738097412E-3</v>
      </c>
      <c r="BO131">
        <v>4.0384246738097412E-3</v>
      </c>
      <c r="BP131">
        <v>1.7273302430414292E-3</v>
      </c>
      <c r="BQ131">
        <v>0</v>
      </c>
      <c r="BR131">
        <v>0</v>
      </c>
      <c r="BS131">
        <v>0</v>
      </c>
      <c r="BT131">
        <v>2.1061977249891006E-3</v>
      </c>
      <c r="BU131">
        <v>0</v>
      </c>
    </row>
    <row r="132" spans="1:73" x14ac:dyDescent="0.25">
      <c r="A132">
        <v>878</v>
      </c>
      <c r="B132">
        <v>1184.4161035332024</v>
      </c>
      <c r="C132">
        <v>3.096205130251552E-3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2.2465580258749151E-3</v>
      </c>
      <c r="N132">
        <v>1.2854841333097325E-2</v>
      </c>
      <c r="O132">
        <v>3.6427515476473098E-2</v>
      </c>
      <c r="P132">
        <v>7.8112311448454097E-2</v>
      </c>
      <c r="Q132">
        <v>0.10391601471136833</v>
      </c>
      <c r="R132">
        <v>0.15663611862532956</v>
      </c>
      <c r="S132">
        <v>0.18283879564970085</v>
      </c>
      <c r="T132">
        <v>0.20524647850955788</v>
      </c>
      <c r="U132">
        <v>0.20978728377010758</v>
      </c>
      <c r="V132">
        <v>0.21729345931527036</v>
      </c>
      <c r="W132">
        <v>0.23328974193222476</v>
      </c>
      <c r="X132">
        <v>0.25773348377691363</v>
      </c>
      <c r="Y132">
        <v>0.26030089268255729</v>
      </c>
      <c r="Z132">
        <v>0.26030089268255729</v>
      </c>
      <c r="AA132">
        <v>0.26030089268255729</v>
      </c>
      <c r="AB132">
        <v>0.26030089268255729</v>
      </c>
      <c r="AC132">
        <v>0.26030089268255729</v>
      </c>
      <c r="AD132">
        <v>0.26030089268255729</v>
      </c>
      <c r="AE132">
        <v>0.26030089268255729</v>
      </c>
      <c r="AF132">
        <v>0.26030089268255729</v>
      </c>
      <c r="AG132">
        <v>0.26030089268255729</v>
      </c>
      <c r="AH132">
        <v>0.26030089268255729</v>
      </c>
      <c r="AI132">
        <v>0.26030089268255729</v>
      </c>
      <c r="AJ132">
        <v>0.26030089268255729</v>
      </c>
      <c r="AK132">
        <v>0.26030089268255729</v>
      </c>
      <c r="AL132">
        <v>0.26030089268255729</v>
      </c>
      <c r="AM132">
        <v>0.26030089268255729</v>
      </c>
      <c r="AN132">
        <v>0.26030089268255729</v>
      </c>
      <c r="AO132">
        <v>0.26030089268255729</v>
      </c>
      <c r="AP132">
        <v>0.26030089268255729</v>
      </c>
      <c r="AQ132">
        <v>0.26030089268255729</v>
      </c>
      <c r="AR132">
        <v>0.26030089268255729</v>
      </c>
      <c r="AS132">
        <v>0.26030089268255729</v>
      </c>
      <c r="AT132">
        <v>0.26030089268255729</v>
      </c>
      <c r="AU132">
        <v>0.26030089268255729</v>
      </c>
      <c r="AV132">
        <v>0.26030089268255729</v>
      </c>
      <c r="AW132">
        <v>0.26030089268255729</v>
      </c>
      <c r="AX132">
        <v>0.26030089268255729</v>
      </c>
      <c r="AY132">
        <v>0.26030089268255729</v>
      </c>
      <c r="AZ132">
        <v>0.26030089268255729</v>
      </c>
      <c r="BA132">
        <v>0.26030089268255729</v>
      </c>
      <c r="BB132">
        <v>0.26030089268255729</v>
      </c>
      <c r="BC132">
        <v>0.26030089268255729</v>
      </c>
      <c r="BD132">
        <v>0.25277990641967418</v>
      </c>
      <c r="BE132">
        <v>0.2226354932469489</v>
      </c>
      <c r="BF132">
        <v>0.21129393914092953</v>
      </c>
      <c r="BG132">
        <v>0.16388342502693901</v>
      </c>
      <c r="BH132">
        <v>0.13142027672007905</v>
      </c>
      <c r="BI132">
        <v>9.6264340902139353E-2</v>
      </c>
      <c r="BJ132">
        <v>7.9397225837242805E-2</v>
      </c>
      <c r="BK132">
        <v>4.859491238546864E-2</v>
      </c>
      <c r="BL132">
        <v>2.5310640875456536E-2</v>
      </c>
      <c r="BM132">
        <v>1.1658707745925881E-2</v>
      </c>
      <c r="BN132">
        <v>4.0384246738097412E-3</v>
      </c>
      <c r="BO132">
        <v>4.0384246738097412E-3</v>
      </c>
      <c r="BP132">
        <v>1.7273302430414292E-3</v>
      </c>
      <c r="BQ132">
        <v>0</v>
      </c>
      <c r="BR132">
        <v>0</v>
      </c>
      <c r="BS132">
        <v>0</v>
      </c>
      <c r="BT132">
        <v>2.3944547128982308E-3</v>
      </c>
      <c r="BU132">
        <v>0</v>
      </c>
    </row>
    <row r="133" spans="1:73" x14ac:dyDescent="0.25">
      <c r="A133">
        <v>878</v>
      </c>
      <c r="B133">
        <v>1253.97127749794</v>
      </c>
      <c r="C133">
        <v>3.2780306608423074E-3</v>
      </c>
      <c r="D133">
        <v>10</v>
      </c>
      <c r="E133">
        <v>429</v>
      </c>
      <c r="F133">
        <v>-449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2.2465580258749151E-3</v>
      </c>
      <c r="N133">
        <v>1.2854841333097325E-2</v>
      </c>
      <c r="O133">
        <v>3.6427515476473098E-2</v>
      </c>
      <c r="P133">
        <v>7.8112311448454097E-2</v>
      </c>
      <c r="Q133">
        <v>0.10391601471136833</v>
      </c>
      <c r="R133">
        <v>0.15663611862532956</v>
      </c>
      <c r="S133">
        <v>0.18283879564970085</v>
      </c>
      <c r="T133">
        <v>0.20524647850955788</v>
      </c>
      <c r="U133">
        <v>0.20978728377010758</v>
      </c>
      <c r="V133">
        <v>0.21729345931527036</v>
      </c>
      <c r="W133">
        <v>0.23656777259306708</v>
      </c>
      <c r="X133">
        <v>0.26101151443775594</v>
      </c>
      <c r="Y133">
        <v>0.26357892334339961</v>
      </c>
      <c r="Z133">
        <v>0.26357892334339961</v>
      </c>
      <c r="AA133">
        <v>0.26357892334339961</v>
      </c>
      <c r="AB133">
        <v>0.26357892334339961</v>
      </c>
      <c r="AC133">
        <v>0.26357892334339961</v>
      </c>
      <c r="AD133">
        <v>0.26357892334339961</v>
      </c>
      <c r="AE133">
        <v>0.26357892334339961</v>
      </c>
      <c r="AF133">
        <v>0.26357892334339961</v>
      </c>
      <c r="AG133">
        <v>0.26357892334339961</v>
      </c>
      <c r="AH133">
        <v>0.26357892334339961</v>
      </c>
      <c r="AI133">
        <v>0.26357892334339961</v>
      </c>
      <c r="AJ133">
        <v>0.26357892334339961</v>
      </c>
      <c r="AK133">
        <v>0.26357892334339961</v>
      </c>
      <c r="AL133">
        <v>0.26357892334339961</v>
      </c>
      <c r="AM133">
        <v>0.26357892334339961</v>
      </c>
      <c r="AN133">
        <v>0.26357892334339961</v>
      </c>
      <c r="AO133">
        <v>0.26357892334339961</v>
      </c>
      <c r="AP133">
        <v>0.26357892334339961</v>
      </c>
      <c r="AQ133">
        <v>0.26357892334339961</v>
      </c>
      <c r="AR133">
        <v>0.26357892334339961</v>
      </c>
      <c r="AS133">
        <v>0.26357892334339961</v>
      </c>
      <c r="AT133">
        <v>0.26357892334339961</v>
      </c>
      <c r="AU133">
        <v>0.26357892334339961</v>
      </c>
      <c r="AV133">
        <v>0.26357892334339961</v>
      </c>
      <c r="AW133">
        <v>0.26357892334339961</v>
      </c>
      <c r="AX133">
        <v>0.26357892334339961</v>
      </c>
      <c r="AY133">
        <v>0.26357892334339961</v>
      </c>
      <c r="AZ133">
        <v>0.26357892334339961</v>
      </c>
      <c r="BA133">
        <v>0.26357892334339961</v>
      </c>
      <c r="BB133">
        <v>0.26357892334339961</v>
      </c>
      <c r="BC133">
        <v>0.26357892334339961</v>
      </c>
      <c r="BD133">
        <v>0.25277990641967418</v>
      </c>
      <c r="BE133">
        <v>0.2226354932469489</v>
      </c>
      <c r="BF133">
        <v>0.21129393914092953</v>
      </c>
      <c r="BG133">
        <v>0.16388342502693901</v>
      </c>
      <c r="BH133">
        <v>0.13142027672007905</v>
      </c>
      <c r="BI133">
        <v>9.6264340902139353E-2</v>
      </c>
      <c r="BJ133">
        <v>7.9397225837242805E-2</v>
      </c>
      <c r="BK133">
        <v>4.859491238546864E-2</v>
      </c>
      <c r="BL133">
        <v>2.5310640875456536E-2</v>
      </c>
      <c r="BM133">
        <v>1.1658707745925881E-2</v>
      </c>
      <c r="BN133">
        <v>4.0384246738097412E-3</v>
      </c>
      <c r="BO133">
        <v>4.0384246738097412E-3</v>
      </c>
      <c r="BP133">
        <v>1.7273302430414292E-3</v>
      </c>
      <c r="BQ133">
        <v>0</v>
      </c>
      <c r="BR133">
        <v>0</v>
      </c>
      <c r="BS133">
        <v>0</v>
      </c>
      <c r="BT133">
        <v>1.0068856627441891E-2</v>
      </c>
      <c r="BU133">
        <v>0</v>
      </c>
    </row>
    <row r="134" spans="1:73" x14ac:dyDescent="0.25">
      <c r="A134">
        <v>870</v>
      </c>
      <c r="B134">
        <v>1311.428994233449</v>
      </c>
      <c r="C134">
        <v>3.4282319936326431E-3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2.2465580258749151E-3</v>
      </c>
      <c r="N134">
        <v>1.2854841333097325E-2</v>
      </c>
      <c r="O134">
        <v>3.6427515476473098E-2</v>
      </c>
      <c r="P134">
        <v>7.8112311448454097E-2</v>
      </c>
      <c r="Q134">
        <v>0.10391601471136833</v>
      </c>
      <c r="R134">
        <v>0.15663611862532956</v>
      </c>
      <c r="S134">
        <v>0.18283879564970085</v>
      </c>
      <c r="T134">
        <v>0.20524647850955788</v>
      </c>
      <c r="U134">
        <v>0.20978728377010758</v>
      </c>
      <c r="V134">
        <v>0.22072169130890301</v>
      </c>
      <c r="W134">
        <v>0.23999600458669973</v>
      </c>
      <c r="X134">
        <v>0.26443974643138857</v>
      </c>
      <c r="Y134">
        <v>0.26700715533703223</v>
      </c>
      <c r="Z134">
        <v>0.26700715533703223</v>
      </c>
      <c r="AA134">
        <v>0.26700715533703223</v>
      </c>
      <c r="AB134">
        <v>0.26700715533703223</v>
      </c>
      <c r="AC134">
        <v>0.26700715533703223</v>
      </c>
      <c r="AD134">
        <v>0.26700715533703223</v>
      </c>
      <c r="AE134">
        <v>0.26700715533703223</v>
      </c>
      <c r="AF134">
        <v>0.26700715533703223</v>
      </c>
      <c r="AG134">
        <v>0.26700715533703223</v>
      </c>
      <c r="AH134">
        <v>0.26700715533703223</v>
      </c>
      <c r="AI134">
        <v>0.26700715533703223</v>
      </c>
      <c r="AJ134">
        <v>0.26700715533703223</v>
      </c>
      <c r="AK134">
        <v>0.26700715533703223</v>
      </c>
      <c r="AL134">
        <v>0.26700715533703223</v>
      </c>
      <c r="AM134">
        <v>0.26700715533703223</v>
      </c>
      <c r="AN134">
        <v>0.26700715533703223</v>
      </c>
      <c r="AO134">
        <v>0.26700715533703223</v>
      </c>
      <c r="AP134">
        <v>0.26700715533703223</v>
      </c>
      <c r="AQ134">
        <v>0.26700715533703223</v>
      </c>
      <c r="AR134">
        <v>0.26700715533703223</v>
      </c>
      <c r="AS134">
        <v>0.26700715533703223</v>
      </c>
      <c r="AT134">
        <v>0.26700715533703223</v>
      </c>
      <c r="AU134">
        <v>0.26700715533703223</v>
      </c>
      <c r="AV134">
        <v>0.26700715533703223</v>
      </c>
      <c r="AW134">
        <v>0.26700715533703223</v>
      </c>
      <c r="AX134">
        <v>0.26700715533703223</v>
      </c>
      <c r="AY134">
        <v>0.26700715533703223</v>
      </c>
      <c r="AZ134">
        <v>0.26700715533703223</v>
      </c>
      <c r="BA134">
        <v>0.26700715533703223</v>
      </c>
      <c r="BB134">
        <v>0.26700715533703223</v>
      </c>
      <c r="BC134">
        <v>0.26357892334339961</v>
      </c>
      <c r="BD134">
        <v>0.25277990641967418</v>
      </c>
      <c r="BE134">
        <v>0.2226354932469489</v>
      </c>
      <c r="BF134">
        <v>0.21129393914092953</v>
      </c>
      <c r="BG134">
        <v>0.16388342502693901</v>
      </c>
      <c r="BH134">
        <v>0.13142027672007905</v>
      </c>
      <c r="BI134">
        <v>9.6264340902139353E-2</v>
      </c>
      <c r="BJ134">
        <v>7.9397225837242805E-2</v>
      </c>
      <c r="BK134">
        <v>4.859491238546864E-2</v>
      </c>
      <c r="BL134">
        <v>2.5310640875456536E-2</v>
      </c>
      <c r="BM134">
        <v>1.1658707745925881E-2</v>
      </c>
      <c r="BN134">
        <v>4.0384246738097412E-3</v>
      </c>
      <c r="BO134">
        <v>4.0384246738097412E-3</v>
      </c>
      <c r="BP134">
        <v>1.7273302430414292E-3</v>
      </c>
      <c r="BQ134">
        <v>0</v>
      </c>
      <c r="BR134">
        <v>0</v>
      </c>
      <c r="BS134">
        <v>0</v>
      </c>
      <c r="BT134">
        <v>1.5557720814123543E-2</v>
      </c>
      <c r="BU134">
        <v>0</v>
      </c>
    </row>
    <row r="135" spans="1:73" x14ac:dyDescent="0.25">
      <c r="A135">
        <v>870</v>
      </c>
      <c r="B135">
        <v>1245.1611897570526</v>
      </c>
      <c r="C135">
        <v>3.2550000394416614E-3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2.2465580258749151E-3</v>
      </c>
      <c r="N135">
        <v>1.2854841333097325E-2</v>
      </c>
      <c r="O135">
        <v>3.6427515476473098E-2</v>
      </c>
      <c r="P135">
        <v>7.8112311448454097E-2</v>
      </c>
      <c r="Q135">
        <v>0.10391601471136833</v>
      </c>
      <c r="R135">
        <v>0.15663611862532956</v>
      </c>
      <c r="S135">
        <v>0.18283879564970085</v>
      </c>
      <c r="T135">
        <v>0.20524647850955788</v>
      </c>
      <c r="U135">
        <v>0.20978728377010758</v>
      </c>
      <c r="V135">
        <v>0.22397669134834466</v>
      </c>
      <c r="W135">
        <v>0.24325100462614138</v>
      </c>
      <c r="X135">
        <v>0.26769474647083025</v>
      </c>
      <c r="Y135">
        <v>0.27026215537647391</v>
      </c>
      <c r="Z135">
        <v>0.27026215537647391</v>
      </c>
      <c r="AA135">
        <v>0.27026215537647391</v>
      </c>
      <c r="AB135">
        <v>0.27026215537647391</v>
      </c>
      <c r="AC135">
        <v>0.27026215537647391</v>
      </c>
      <c r="AD135">
        <v>0.27026215537647391</v>
      </c>
      <c r="AE135">
        <v>0.27026215537647391</v>
      </c>
      <c r="AF135">
        <v>0.27026215537647391</v>
      </c>
      <c r="AG135">
        <v>0.27026215537647391</v>
      </c>
      <c r="AH135">
        <v>0.27026215537647391</v>
      </c>
      <c r="AI135">
        <v>0.27026215537647391</v>
      </c>
      <c r="AJ135">
        <v>0.27026215537647391</v>
      </c>
      <c r="AK135">
        <v>0.27026215537647391</v>
      </c>
      <c r="AL135">
        <v>0.27026215537647391</v>
      </c>
      <c r="AM135">
        <v>0.27026215537647391</v>
      </c>
      <c r="AN135">
        <v>0.27026215537647391</v>
      </c>
      <c r="AO135">
        <v>0.27026215537647391</v>
      </c>
      <c r="AP135">
        <v>0.27026215537647391</v>
      </c>
      <c r="AQ135">
        <v>0.27026215537647391</v>
      </c>
      <c r="AR135">
        <v>0.27026215537647391</v>
      </c>
      <c r="AS135">
        <v>0.27026215537647391</v>
      </c>
      <c r="AT135">
        <v>0.27026215537647391</v>
      </c>
      <c r="AU135">
        <v>0.27026215537647391</v>
      </c>
      <c r="AV135">
        <v>0.27026215537647391</v>
      </c>
      <c r="AW135">
        <v>0.27026215537647391</v>
      </c>
      <c r="AX135">
        <v>0.27026215537647391</v>
      </c>
      <c r="AY135">
        <v>0.27026215537647391</v>
      </c>
      <c r="AZ135">
        <v>0.27026215537647391</v>
      </c>
      <c r="BA135">
        <v>0.27026215537647391</v>
      </c>
      <c r="BB135">
        <v>0.27026215537647391</v>
      </c>
      <c r="BC135">
        <v>0.26357892334339961</v>
      </c>
      <c r="BD135">
        <v>0.25277990641967418</v>
      </c>
      <c r="BE135">
        <v>0.2226354932469489</v>
      </c>
      <c r="BF135">
        <v>0.21129393914092953</v>
      </c>
      <c r="BG135">
        <v>0.16388342502693901</v>
      </c>
      <c r="BH135">
        <v>0.13142027672007905</v>
      </c>
      <c r="BI135">
        <v>9.6264340902139353E-2</v>
      </c>
      <c r="BJ135">
        <v>7.9397225837242805E-2</v>
      </c>
      <c r="BK135">
        <v>4.859491238546864E-2</v>
      </c>
      <c r="BL135">
        <v>2.5310640875456536E-2</v>
      </c>
      <c r="BM135">
        <v>1.1658707745925881E-2</v>
      </c>
      <c r="BN135">
        <v>4.0384246738097412E-3</v>
      </c>
      <c r="BO135">
        <v>4.0384246738097412E-3</v>
      </c>
      <c r="BP135">
        <v>1.7273302430414292E-3</v>
      </c>
      <c r="BQ135">
        <v>0</v>
      </c>
      <c r="BR135">
        <v>0</v>
      </c>
      <c r="BS135">
        <v>0</v>
      </c>
      <c r="BT135">
        <v>2.470582779192626E-2</v>
      </c>
      <c r="BU135">
        <v>0</v>
      </c>
    </row>
    <row r="136" spans="1:73" x14ac:dyDescent="0.25">
      <c r="A136">
        <v>870</v>
      </c>
      <c r="B136">
        <v>1213.9588744057712</v>
      </c>
      <c r="C136">
        <v>3.1734334611266814E-3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2.2465580258749151E-3</v>
      </c>
      <c r="N136">
        <v>1.2854841333097325E-2</v>
      </c>
      <c r="O136">
        <v>3.6427515476473098E-2</v>
      </c>
      <c r="P136">
        <v>7.8112311448454097E-2</v>
      </c>
      <c r="Q136">
        <v>0.10391601471136833</v>
      </c>
      <c r="R136">
        <v>0.15663611862532956</v>
      </c>
      <c r="S136">
        <v>0.18283879564970085</v>
      </c>
      <c r="T136">
        <v>0.20524647850955788</v>
      </c>
      <c r="U136">
        <v>0.20978728377010758</v>
      </c>
      <c r="V136">
        <v>0.22715012480947133</v>
      </c>
      <c r="W136">
        <v>0.24642443808726805</v>
      </c>
      <c r="X136">
        <v>0.27086817993195694</v>
      </c>
      <c r="Y136">
        <v>0.27343558883760061</v>
      </c>
      <c r="Z136">
        <v>0.27343558883760061</v>
      </c>
      <c r="AA136">
        <v>0.27343558883760061</v>
      </c>
      <c r="AB136">
        <v>0.27343558883760061</v>
      </c>
      <c r="AC136">
        <v>0.27343558883760061</v>
      </c>
      <c r="AD136">
        <v>0.27343558883760061</v>
      </c>
      <c r="AE136">
        <v>0.27343558883760061</v>
      </c>
      <c r="AF136">
        <v>0.27343558883760061</v>
      </c>
      <c r="AG136">
        <v>0.27343558883760061</v>
      </c>
      <c r="AH136">
        <v>0.27343558883760061</v>
      </c>
      <c r="AI136">
        <v>0.27343558883760061</v>
      </c>
      <c r="AJ136">
        <v>0.27343558883760061</v>
      </c>
      <c r="AK136">
        <v>0.27343558883760061</v>
      </c>
      <c r="AL136">
        <v>0.27343558883760061</v>
      </c>
      <c r="AM136">
        <v>0.27343558883760061</v>
      </c>
      <c r="AN136">
        <v>0.27343558883760061</v>
      </c>
      <c r="AO136">
        <v>0.27343558883760061</v>
      </c>
      <c r="AP136">
        <v>0.27343558883760061</v>
      </c>
      <c r="AQ136">
        <v>0.27343558883760061</v>
      </c>
      <c r="AR136">
        <v>0.27343558883760061</v>
      </c>
      <c r="AS136">
        <v>0.27343558883760061</v>
      </c>
      <c r="AT136">
        <v>0.27343558883760061</v>
      </c>
      <c r="AU136">
        <v>0.27343558883760061</v>
      </c>
      <c r="AV136">
        <v>0.27343558883760061</v>
      </c>
      <c r="AW136">
        <v>0.27343558883760061</v>
      </c>
      <c r="AX136">
        <v>0.27343558883760061</v>
      </c>
      <c r="AY136">
        <v>0.27343558883760061</v>
      </c>
      <c r="AZ136">
        <v>0.27343558883760061</v>
      </c>
      <c r="BA136">
        <v>0.27343558883760061</v>
      </c>
      <c r="BB136">
        <v>0.27026215537647391</v>
      </c>
      <c r="BC136">
        <v>0.26357892334339961</v>
      </c>
      <c r="BD136">
        <v>0.25277990641967418</v>
      </c>
      <c r="BE136">
        <v>0.2226354932469489</v>
      </c>
      <c r="BF136">
        <v>0.21129393914092953</v>
      </c>
      <c r="BG136">
        <v>0.16388342502693901</v>
      </c>
      <c r="BH136">
        <v>0.13142027672007905</v>
      </c>
      <c r="BI136">
        <v>9.6264340902139353E-2</v>
      </c>
      <c r="BJ136">
        <v>7.9397225837242805E-2</v>
      </c>
      <c r="BK136">
        <v>4.859491238546864E-2</v>
      </c>
      <c r="BL136">
        <v>2.5310640875456536E-2</v>
      </c>
      <c r="BM136">
        <v>1.1658707745925881E-2</v>
      </c>
      <c r="BN136">
        <v>4.0384246738097412E-3</v>
      </c>
      <c r="BO136">
        <v>4.0384246738097412E-3</v>
      </c>
      <c r="BP136">
        <v>1.7273302430414292E-3</v>
      </c>
      <c r="BQ136">
        <v>0</v>
      </c>
      <c r="BR136">
        <v>0</v>
      </c>
      <c r="BS136">
        <v>0</v>
      </c>
      <c r="BT136">
        <v>3.2406804317619942E-2</v>
      </c>
      <c r="BU136">
        <v>0</v>
      </c>
    </row>
    <row r="137" spans="1:73" x14ac:dyDescent="0.25">
      <c r="A137">
        <v>870</v>
      </c>
      <c r="B137">
        <v>1234.029140681087</v>
      </c>
      <c r="C137">
        <v>3.2258995338369173E-3</v>
      </c>
      <c r="D137">
        <v>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2.2465580258749151E-3</v>
      </c>
      <c r="N137">
        <v>1.2854841333097325E-2</v>
      </c>
      <c r="O137">
        <v>3.6427515476473098E-2</v>
      </c>
      <c r="P137">
        <v>7.8112311448454097E-2</v>
      </c>
      <c r="Q137">
        <v>0.10391601471136833</v>
      </c>
      <c r="R137">
        <v>0.15663611862532956</v>
      </c>
      <c r="S137">
        <v>0.18283879564970085</v>
      </c>
      <c r="T137">
        <v>0.20524647850955788</v>
      </c>
      <c r="U137">
        <v>0.2130131833039445</v>
      </c>
      <c r="V137">
        <v>0.23037602434330826</v>
      </c>
      <c r="W137">
        <v>0.24965033762110497</v>
      </c>
      <c r="X137">
        <v>0.27409407946579384</v>
      </c>
      <c r="Y137">
        <v>0.2766614883714375</v>
      </c>
      <c r="Z137">
        <v>0.2766614883714375</v>
      </c>
      <c r="AA137">
        <v>0.2766614883714375</v>
      </c>
      <c r="AB137">
        <v>0.2766614883714375</v>
      </c>
      <c r="AC137">
        <v>0.2766614883714375</v>
      </c>
      <c r="AD137">
        <v>0.2766614883714375</v>
      </c>
      <c r="AE137">
        <v>0.2766614883714375</v>
      </c>
      <c r="AF137">
        <v>0.2766614883714375</v>
      </c>
      <c r="AG137">
        <v>0.2766614883714375</v>
      </c>
      <c r="AH137">
        <v>0.2766614883714375</v>
      </c>
      <c r="AI137">
        <v>0.2766614883714375</v>
      </c>
      <c r="AJ137">
        <v>0.2766614883714375</v>
      </c>
      <c r="AK137">
        <v>0.2766614883714375</v>
      </c>
      <c r="AL137">
        <v>0.2766614883714375</v>
      </c>
      <c r="AM137">
        <v>0.2766614883714375</v>
      </c>
      <c r="AN137">
        <v>0.2766614883714375</v>
      </c>
      <c r="AO137">
        <v>0.2766614883714375</v>
      </c>
      <c r="AP137">
        <v>0.2766614883714375</v>
      </c>
      <c r="AQ137">
        <v>0.2766614883714375</v>
      </c>
      <c r="AR137">
        <v>0.2766614883714375</v>
      </c>
      <c r="AS137">
        <v>0.2766614883714375</v>
      </c>
      <c r="AT137">
        <v>0.2766614883714375</v>
      </c>
      <c r="AU137">
        <v>0.2766614883714375</v>
      </c>
      <c r="AV137">
        <v>0.2766614883714375</v>
      </c>
      <c r="AW137">
        <v>0.2766614883714375</v>
      </c>
      <c r="AX137">
        <v>0.2766614883714375</v>
      </c>
      <c r="AY137">
        <v>0.2766614883714375</v>
      </c>
      <c r="AZ137">
        <v>0.2766614883714375</v>
      </c>
      <c r="BA137">
        <v>0.2766614883714375</v>
      </c>
      <c r="BB137">
        <v>0.27026215537647391</v>
      </c>
      <c r="BC137">
        <v>0.26357892334339961</v>
      </c>
      <c r="BD137">
        <v>0.25277990641967418</v>
      </c>
      <c r="BE137">
        <v>0.2226354932469489</v>
      </c>
      <c r="BF137">
        <v>0.21129393914092953</v>
      </c>
      <c r="BG137">
        <v>0.16388342502693901</v>
      </c>
      <c r="BH137">
        <v>0.13142027672007905</v>
      </c>
      <c r="BI137">
        <v>9.6264340902139353E-2</v>
      </c>
      <c r="BJ137">
        <v>7.9397225837242805E-2</v>
      </c>
      <c r="BK137">
        <v>4.859491238546864E-2</v>
      </c>
      <c r="BL137">
        <v>2.5310640875456536E-2</v>
      </c>
      <c r="BM137">
        <v>1.1658707745925881E-2</v>
      </c>
      <c r="BN137">
        <v>4.0384246738097412E-3</v>
      </c>
      <c r="BO137">
        <v>4.0384246738097412E-3</v>
      </c>
      <c r="BP137">
        <v>1.7273302430414292E-3</v>
      </c>
      <c r="BQ137">
        <v>0</v>
      </c>
      <c r="BR137">
        <v>0</v>
      </c>
      <c r="BS137">
        <v>0</v>
      </c>
      <c r="BT137">
        <v>3.7456212736204392E-2</v>
      </c>
      <c r="BU137">
        <v>0</v>
      </c>
    </row>
    <row r="138" spans="1:73" x14ac:dyDescent="0.25">
      <c r="A138">
        <v>870</v>
      </c>
      <c r="B138">
        <v>1234.9906664270786</v>
      </c>
      <c r="C138">
        <v>3.228413076956373E-3</v>
      </c>
      <c r="D138">
        <v>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2.2465580258749151E-3</v>
      </c>
      <c r="N138">
        <v>1.2854841333097325E-2</v>
      </c>
      <c r="O138">
        <v>3.6427515476473098E-2</v>
      </c>
      <c r="P138">
        <v>7.8112311448454097E-2</v>
      </c>
      <c r="Q138">
        <v>0.10391601471136833</v>
      </c>
      <c r="R138">
        <v>0.15663611862532956</v>
      </c>
      <c r="S138">
        <v>0.18283879564970085</v>
      </c>
      <c r="T138">
        <v>0.20524647850955788</v>
      </c>
      <c r="U138">
        <v>0.21624159638090087</v>
      </c>
      <c r="V138">
        <v>0.23360443742026463</v>
      </c>
      <c r="W138">
        <v>0.25287875069806137</v>
      </c>
      <c r="X138">
        <v>0.27732249254275021</v>
      </c>
      <c r="Y138">
        <v>0.27988990144839387</v>
      </c>
      <c r="Z138">
        <v>0.27988990144839387</v>
      </c>
      <c r="AA138">
        <v>0.27988990144839387</v>
      </c>
      <c r="AB138">
        <v>0.27988990144839387</v>
      </c>
      <c r="AC138">
        <v>0.27988990144839387</v>
      </c>
      <c r="AD138">
        <v>0.27988990144839387</v>
      </c>
      <c r="AE138">
        <v>0.27988990144839387</v>
      </c>
      <c r="AF138">
        <v>0.27988990144839387</v>
      </c>
      <c r="AG138">
        <v>0.27988990144839387</v>
      </c>
      <c r="AH138">
        <v>0.27988990144839387</v>
      </c>
      <c r="AI138">
        <v>0.27988990144839387</v>
      </c>
      <c r="AJ138">
        <v>0.27988990144839387</v>
      </c>
      <c r="AK138">
        <v>0.27988990144839387</v>
      </c>
      <c r="AL138">
        <v>0.27988990144839387</v>
      </c>
      <c r="AM138">
        <v>0.27988990144839387</v>
      </c>
      <c r="AN138">
        <v>0.27988990144839387</v>
      </c>
      <c r="AO138">
        <v>0.27988990144839387</v>
      </c>
      <c r="AP138">
        <v>0.27988990144839387</v>
      </c>
      <c r="AQ138">
        <v>0.27988990144839387</v>
      </c>
      <c r="AR138">
        <v>0.27988990144839387</v>
      </c>
      <c r="AS138">
        <v>0.27988990144839387</v>
      </c>
      <c r="AT138">
        <v>0.27988990144839387</v>
      </c>
      <c r="AU138">
        <v>0.27988990144839387</v>
      </c>
      <c r="AV138">
        <v>0.27988990144839387</v>
      </c>
      <c r="AW138">
        <v>0.27988990144839387</v>
      </c>
      <c r="AX138">
        <v>0.27988990144839387</v>
      </c>
      <c r="AY138">
        <v>0.27988990144839387</v>
      </c>
      <c r="AZ138">
        <v>0.27988990144839387</v>
      </c>
      <c r="BA138">
        <v>0.27988990144839387</v>
      </c>
      <c r="BB138">
        <v>0.27026215537647391</v>
      </c>
      <c r="BC138">
        <v>0.26357892334339961</v>
      </c>
      <c r="BD138">
        <v>0.25277990641967418</v>
      </c>
      <c r="BE138">
        <v>0.2226354932469489</v>
      </c>
      <c r="BF138">
        <v>0.21129393914092953</v>
      </c>
      <c r="BG138">
        <v>0.16388342502693901</v>
      </c>
      <c r="BH138">
        <v>0.13142027672007905</v>
      </c>
      <c r="BI138">
        <v>9.6264340902139353E-2</v>
      </c>
      <c r="BJ138">
        <v>7.9397225837242805E-2</v>
      </c>
      <c r="BK138">
        <v>4.859491238546864E-2</v>
      </c>
      <c r="BL138">
        <v>2.5310640875456536E-2</v>
      </c>
      <c r="BM138">
        <v>1.1658707745925881E-2</v>
      </c>
      <c r="BN138">
        <v>4.0384246738097412E-3</v>
      </c>
      <c r="BO138">
        <v>4.0384246738097412E-3</v>
      </c>
      <c r="BP138">
        <v>1.7273302430414292E-3</v>
      </c>
      <c r="BQ138">
        <v>0</v>
      </c>
      <c r="BR138">
        <v>0</v>
      </c>
      <c r="BS138">
        <v>0</v>
      </c>
      <c r="BT138">
        <v>4.250562115478887E-2</v>
      </c>
      <c r="BU138">
        <v>0</v>
      </c>
    </row>
    <row r="139" spans="1:73" x14ac:dyDescent="0.25">
      <c r="A139">
        <v>870</v>
      </c>
      <c r="B139">
        <v>1266.5465209923402</v>
      </c>
      <c r="C139">
        <v>3.3109038489941545E-3</v>
      </c>
      <c r="D139">
        <v>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2.2465580258749151E-3</v>
      </c>
      <c r="N139">
        <v>1.2854841333097325E-2</v>
      </c>
      <c r="O139">
        <v>3.6427515476473098E-2</v>
      </c>
      <c r="P139">
        <v>7.8112311448454097E-2</v>
      </c>
      <c r="Q139">
        <v>0.10391601471136833</v>
      </c>
      <c r="R139">
        <v>0.15663611862532956</v>
      </c>
      <c r="S139">
        <v>0.18283879564970085</v>
      </c>
      <c r="T139">
        <v>0.20524647850955788</v>
      </c>
      <c r="U139">
        <v>0.21955250022989503</v>
      </c>
      <c r="V139">
        <v>0.23691534126925878</v>
      </c>
      <c r="W139">
        <v>0.2561896545470555</v>
      </c>
      <c r="X139">
        <v>0.28063339639174434</v>
      </c>
      <c r="Y139">
        <v>0.283200805297388</v>
      </c>
      <c r="Z139">
        <v>0.283200805297388</v>
      </c>
      <c r="AA139">
        <v>0.283200805297388</v>
      </c>
      <c r="AB139">
        <v>0.283200805297388</v>
      </c>
      <c r="AC139">
        <v>0.283200805297388</v>
      </c>
      <c r="AD139">
        <v>0.283200805297388</v>
      </c>
      <c r="AE139">
        <v>0.283200805297388</v>
      </c>
      <c r="AF139">
        <v>0.283200805297388</v>
      </c>
      <c r="AG139">
        <v>0.283200805297388</v>
      </c>
      <c r="AH139">
        <v>0.283200805297388</v>
      </c>
      <c r="AI139">
        <v>0.283200805297388</v>
      </c>
      <c r="AJ139">
        <v>0.283200805297388</v>
      </c>
      <c r="AK139">
        <v>0.283200805297388</v>
      </c>
      <c r="AL139">
        <v>0.283200805297388</v>
      </c>
      <c r="AM139">
        <v>0.283200805297388</v>
      </c>
      <c r="AN139">
        <v>0.283200805297388</v>
      </c>
      <c r="AO139">
        <v>0.283200805297388</v>
      </c>
      <c r="AP139">
        <v>0.283200805297388</v>
      </c>
      <c r="AQ139">
        <v>0.283200805297388</v>
      </c>
      <c r="AR139">
        <v>0.283200805297388</v>
      </c>
      <c r="AS139">
        <v>0.283200805297388</v>
      </c>
      <c r="AT139">
        <v>0.283200805297388</v>
      </c>
      <c r="AU139">
        <v>0.283200805297388</v>
      </c>
      <c r="AV139">
        <v>0.283200805297388</v>
      </c>
      <c r="AW139">
        <v>0.283200805297388</v>
      </c>
      <c r="AX139">
        <v>0.283200805297388</v>
      </c>
      <c r="AY139">
        <v>0.283200805297388</v>
      </c>
      <c r="AZ139">
        <v>0.283200805297388</v>
      </c>
      <c r="BA139">
        <v>0.27988990144839387</v>
      </c>
      <c r="BB139">
        <v>0.27026215537647391</v>
      </c>
      <c r="BC139">
        <v>0.26357892334339961</v>
      </c>
      <c r="BD139">
        <v>0.25277990641967418</v>
      </c>
      <c r="BE139">
        <v>0.2226354932469489</v>
      </c>
      <c r="BF139">
        <v>0.21129393914092953</v>
      </c>
      <c r="BG139">
        <v>0.16388342502693901</v>
      </c>
      <c r="BH139">
        <v>0.13142027672007905</v>
      </c>
      <c r="BI139">
        <v>9.6264340902139353E-2</v>
      </c>
      <c r="BJ139">
        <v>7.9397225837242805E-2</v>
      </c>
      <c r="BK139">
        <v>4.859491238546864E-2</v>
      </c>
      <c r="BL139">
        <v>2.5310640875456536E-2</v>
      </c>
      <c r="BM139">
        <v>1.1658707745925881E-2</v>
      </c>
      <c r="BN139">
        <v>4.0384246738097412E-3</v>
      </c>
      <c r="BO139">
        <v>4.0384246738097412E-3</v>
      </c>
      <c r="BP139">
        <v>1.7273302430414292E-3</v>
      </c>
      <c r="BQ139">
        <v>0</v>
      </c>
      <c r="BR139">
        <v>0</v>
      </c>
      <c r="BS139">
        <v>0</v>
      </c>
      <c r="BT139">
        <v>4.7429124216350788E-2</v>
      </c>
      <c r="BU139">
        <v>0</v>
      </c>
    </row>
    <row r="140" spans="1:73" x14ac:dyDescent="0.25">
      <c r="A140">
        <v>870</v>
      </c>
      <c r="B140">
        <v>1294.236688681845</v>
      </c>
      <c r="C140">
        <v>3.3832892539223869E-3</v>
      </c>
      <c r="D140">
        <v>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2.2465580258749151E-3</v>
      </c>
      <c r="N140">
        <v>1.2854841333097325E-2</v>
      </c>
      <c r="O140">
        <v>3.6427515476473098E-2</v>
      </c>
      <c r="P140">
        <v>7.8112311448454097E-2</v>
      </c>
      <c r="Q140">
        <v>0.10391601471136833</v>
      </c>
      <c r="R140">
        <v>0.15663611862532956</v>
      </c>
      <c r="S140">
        <v>0.18283879564970085</v>
      </c>
      <c r="T140">
        <v>0.20524647850955788</v>
      </c>
      <c r="U140">
        <v>0.22293578948381743</v>
      </c>
      <c r="V140">
        <v>0.24029863052318118</v>
      </c>
      <c r="W140">
        <v>0.2595729438009779</v>
      </c>
      <c r="X140">
        <v>0.28401668564566673</v>
      </c>
      <c r="Y140">
        <v>0.2865840945513104</v>
      </c>
      <c r="Z140">
        <v>0.2865840945513104</v>
      </c>
      <c r="AA140">
        <v>0.2865840945513104</v>
      </c>
      <c r="AB140">
        <v>0.2865840945513104</v>
      </c>
      <c r="AC140">
        <v>0.2865840945513104</v>
      </c>
      <c r="AD140">
        <v>0.2865840945513104</v>
      </c>
      <c r="AE140">
        <v>0.2865840945513104</v>
      </c>
      <c r="AF140">
        <v>0.2865840945513104</v>
      </c>
      <c r="AG140">
        <v>0.2865840945513104</v>
      </c>
      <c r="AH140">
        <v>0.2865840945513104</v>
      </c>
      <c r="AI140">
        <v>0.2865840945513104</v>
      </c>
      <c r="AJ140">
        <v>0.2865840945513104</v>
      </c>
      <c r="AK140">
        <v>0.2865840945513104</v>
      </c>
      <c r="AL140">
        <v>0.2865840945513104</v>
      </c>
      <c r="AM140">
        <v>0.2865840945513104</v>
      </c>
      <c r="AN140">
        <v>0.2865840945513104</v>
      </c>
      <c r="AO140">
        <v>0.2865840945513104</v>
      </c>
      <c r="AP140">
        <v>0.2865840945513104</v>
      </c>
      <c r="AQ140">
        <v>0.2865840945513104</v>
      </c>
      <c r="AR140">
        <v>0.2865840945513104</v>
      </c>
      <c r="AS140">
        <v>0.2865840945513104</v>
      </c>
      <c r="AT140">
        <v>0.2865840945513104</v>
      </c>
      <c r="AU140">
        <v>0.2865840945513104</v>
      </c>
      <c r="AV140">
        <v>0.2865840945513104</v>
      </c>
      <c r="AW140">
        <v>0.2865840945513104</v>
      </c>
      <c r="AX140">
        <v>0.2865840945513104</v>
      </c>
      <c r="AY140">
        <v>0.2865840945513104</v>
      </c>
      <c r="AZ140">
        <v>0.2865840945513104</v>
      </c>
      <c r="BA140">
        <v>0.27988990144839387</v>
      </c>
      <c r="BB140">
        <v>0.27026215537647391</v>
      </c>
      <c r="BC140">
        <v>0.26357892334339961</v>
      </c>
      <c r="BD140">
        <v>0.25277990641967418</v>
      </c>
      <c r="BE140">
        <v>0.2226354932469489</v>
      </c>
      <c r="BF140">
        <v>0.21129393914092953</v>
      </c>
      <c r="BG140">
        <v>0.16388342502693901</v>
      </c>
      <c r="BH140">
        <v>0.13142027672007905</v>
      </c>
      <c r="BI140">
        <v>9.6264340902139353E-2</v>
      </c>
      <c r="BJ140">
        <v>7.9397225837242805E-2</v>
      </c>
      <c r="BK140">
        <v>4.859491238546864E-2</v>
      </c>
      <c r="BL140">
        <v>2.5310640875456536E-2</v>
      </c>
      <c r="BM140">
        <v>1.1658707745925881E-2</v>
      </c>
      <c r="BN140">
        <v>4.0384246738097412E-3</v>
      </c>
      <c r="BO140">
        <v>4.0384246738097412E-3</v>
      </c>
      <c r="BP140">
        <v>1.7273302430414292E-3</v>
      </c>
      <c r="BQ140">
        <v>0</v>
      </c>
      <c r="BR140">
        <v>0</v>
      </c>
      <c r="BS140">
        <v>0</v>
      </c>
      <c r="BT140">
        <v>5.1977772692232027E-2</v>
      </c>
      <c r="BU140">
        <v>0</v>
      </c>
    </row>
    <row r="141" spans="1:73" x14ac:dyDescent="0.25">
      <c r="A141">
        <v>865</v>
      </c>
      <c r="B141">
        <v>1224.6357013316072</v>
      </c>
      <c r="C141">
        <v>3.2013439616711838E-3</v>
      </c>
      <c r="D141">
        <v>75</v>
      </c>
      <c r="E141">
        <v>357.5</v>
      </c>
      <c r="F141">
        <v>-507.5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2.2465580258749151E-3</v>
      </c>
      <c r="N141">
        <v>1.2854841333097325E-2</v>
      </c>
      <c r="O141">
        <v>3.6427515476473098E-2</v>
      </c>
      <c r="P141">
        <v>7.8112311448454097E-2</v>
      </c>
      <c r="Q141">
        <v>0.10391601471136833</v>
      </c>
      <c r="R141">
        <v>0.15663611862532956</v>
      </c>
      <c r="S141">
        <v>0.18283879564970085</v>
      </c>
      <c r="T141">
        <v>0.20524647850955788</v>
      </c>
      <c r="U141">
        <v>0.22613713344548861</v>
      </c>
      <c r="V141">
        <v>0.24349997448485236</v>
      </c>
      <c r="W141">
        <v>0.26277428776264911</v>
      </c>
      <c r="X141">
        <v>0.28721802960733794</v>
      </c>
      <c r="Y141">
        <v>0.28978543851298161</v>
      </c>
      <c r="Z141">
        <v>0.28978543851298161</v>
      </c>
      <c r="AA141">
        <v>0.28978543851298161</v>
      </c>
      <c r="AB141">
        <v>0.28978543851298161</v>
      </c>
      <c r="AC141">
        <v>0.28978543851298161</v>
      </c>
      <c r="AD141">
        <v>0.28978543851298161</v>
      </c>
      <c r="AE141">
        <v>0.28978543851298161</v>
      </c>
      <c r="AF141">
        <v>0.28978543851298161</v>
      </c>
      <c r="AG141">
        <v>0.28978543851298161</v>
      </c>
      <c r="AH141">
        <v>0.28978543851298161</v>
      </c>
      <c r="AI141">
        <v>0.28978543851298161</v>
      </c>
      <c r="AJ141">
        <v>0.28978543851298161</v>
      </c>
      <c r="AK141">
        <v>0.28978543851298161</v>
      </c>
      <c r="AL141">
        <v>0.28978543851298161</v>
      </c>
      <c r="AM141">
        <v>0.28978543851298161</v>
      </c>
      <c r="AN141">
        <v>0.28978543851298161</v>
      </c>
      <c r="AO141">
        <v>0.28978543851298161</v>
      </c>
      <c r="AP141">
        <v>0.28978543851298161</v>
      </c>
      <c r="AQ141">
        <v>0.28978543851298161</v>
      </c>
      <c r="AR141">
        <v>0.28978543851298161</v>
      </c>
      <c r="AS141">
        <v>0.28978543851298161</v>
      </c>
      <c r="AT141">
        <v>0.28978543851298161</v>
      </c>
      <c r="AU141">
        <v>0.28978543851298161</v>
      </c>
      <c r="AV141">
        <v>0.28978543851298161</v>
      </c>
      <c r="AW141">
        <v>0.28978543851298161</v>
      </c>
      <c r="AX141">
        <v>0.28978543851298161</v>
      </c>
      <c r="AY141">
        <v>0.28978543851298161</v>
      </c>
      <c r="AZ141">
        <v>0.28978543851298161</v>
      </c>
      <c r="BA141">
        <v>0.27988990144839387</v>
      </c>
      <c r="BB141">
        <v>0.27026215537647391</v>
      </c>
      <c r="BC141">
        <v>0.26357892334339961</v>
      </c>
      <c r="BD141">
        <v>0.25277990641967418</v>
      </c>
      <c r="BE141">
        <v>0.2226354932469489</v>
      </c>
      <c r="BF141">
        <v>0.21129393914092953</v>
      </c>
      <c r="BG141">
        <v>0.16388342502693901</v>
      </c>
      <c r="BH141">
        <v>0.13142027672007905</v>
      </c>
      <c r="BI141">
        <v>9.6264340902139353E-2</v>
      </c>
      <c r="BJ141">
        <v>7.9397225837242805E-2</v>
      </c>
      <c r="BK141">
        <v>4.859491238546864E-2</v>
      </c>
      <c r="BL141">
        <v>2.5310640875456536E-2</v>
      </c>
      <c r="BM141">
        <v>1.1658707745925881E-2</v>
      </c>
      <c r="BN141">
        <v>4.0384246738097412E-3</v>
      </c>
      <c r="BO141">
        <v>4.0384246738097412E-3</v>
      </c>
      <c r="BP141">
        <v>1.7273302430414292E-3</v>
      </c>
      <c r="BQ141">
        <v>0</v>
      </c>
      <c r="BR141">
        <v>0</v>
      </c>
      <c r="BS141">
        <v>0</v>
      </c>
      <c r="BT141">
        <v>5.4901903855298556E-2</v>
      </c>
      <c r="BU141">
        <v>0</v>
      </c>
    </row>
    <row r="142" spans="1:73" x14ac:dyDescent="0.25">
      <c r="A142">
        <v>870</v>
      </c>
      <c r="B142">
        <v>1223.5090558374145</v>
      </c>
      <c r="C142">
        <v>3.1983987758123561E-3</v>
      </c>
      <c r="D142">
        <v>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2.2465580258749151E-3</v>
      </c>
      <c r="N142">
        <v>1.2854841333097325E-2</v>
      </c>
      <c r="O142">
        <v>3.6427515476473098E-2</v>
      </c>
      <c r="P142">
        <v>7.8112311448454097E-2</v>
      </c>
      <c r="Q142">
        <v>0.10391601471136833</v>
      </c>
      <c r="R142">
        <v>0.15663611862532956</v>
      </c>
      <c r="S142">
        <v>0.18283879564970085</v>
      </c>
      <c r="T142">
        <v>0.20524647850955788</v>
      </c>
      <c r="U142">
        <v>0.22933553222130096</v>
      </c>
      <c r="V142">
        <v>0.24669837326066471</v>
      </c>
      <c r="W142">
        <v>0.26597268653846146</v>
      </c>
      <c r="X142">
        <v>0.29041642838315029</v>
      </c>
      <c r="Y142">
        <v>0.29298383728879396</v>
      </c>
      <c r="Z142">
        <v>0.29298383728879396</v>
      </c>
      <c r="AA142">
        <v>0.29298383728879396</v>
      </c>
      <c r="AB142">
        <v>0.29298383728879396</v>
      </c>
      <c r="AC142">
        <v>0.29298383728879396</v>
      </c>
      <c r="AD142">
        <v>0.29298383728879396</v>
      </c>
      <c r="AE142">
        <v>0.29298383728879396</v>
      </c>
      <c r="AF142">
        <v>0.29298383728879396</v>
      </c>
      <c r="AG142">
        <v>0.29298383728879396</v>
      </c>
      <c r="AH142">
        <v>0.29298383728879396</v>
      </c>
      <c r="AI142">
        <v>0.29298383728879396</v>
      </c>
      <c r="AJ142">
        <v>0.29298383728879396</v>
      </c>
      <c r="AK142">
        <v>0.29298383728879396</v>
      </c>
      <c r="AL142">
        <v>0.29298383728879396</v>
      </c>
      <c r="AM142">
        <v>0.29298383728879396</v>
      </c>
      <c r="AN142">
        <v>0.29298383728879396</v>
      </c>
      <c r="AO142">
        <v>0.29298383728879396</v>
      </c>
      <c r="AP142">
        <v>0.29298383728879396</v>
      </c>
      <c r="AQ142">
        <v>0.29298383728879396</v>
      </c>
      <c r="AR142">
        <v>0.29298383728879396</v>
      </c>
      <c r="AS142">
        <v>0.29298383728879396</v>
      </c>
      <c r="AT142">
        <v>0.29298383728879396</v>
      </c>
      <c r="AU142">
        <v>0.29298383728879396</v>
      </c>
      <c r="AV142">
        <v>0.29298383728879396</v>
      </c>
      <c r="AW142">
        <v>0.29298383728879396</v>
      </c>
      <c r="AX142">
        <v>0.29298383728879396</v>
      </c>
      <c r="AY142">
        <v>0.29298383728879396</v>
      </c>
      <c r="AZ142">
        <v>0.29298383728879396</v>
      </c>
      <c r="BA142">
        <v>0.27988990144839387</v>
      </c>
      <c r="BB142">
        <v>0.27026215537647391</v>
      </c>
      <c r="BC142">
        <v>0.26357892334339961</v>
      </c>
      <c r="BD142">
        <v>0.25277990641967418</v>
      </c>
      <c r="BE142">
        <v>0.2226354932469489</v>
      </c>
      <c r="BF142">
        <v>0.21129393914092953</v>
      </c>
      <c r="BG142">
        <v>0.16388342502693901</v>
      </c>
      <c r="BH142">
        <v>0.13142027672007905</v>
      </c>
      <c r="BI142">
        <v>9.6264340902139353E-2</v>
      </c>
      <c r="BJ142">
        <v>7.9397225837242805E-2</v>
      </c>
      <c r="BK142">
        <v>4.859491238546864E-2</v>
      </c>
      <c r="BL142">
        <v>2.5310640875456536E-2</v>
      </c>
      <c r="BM142">
        <v>1.1658707745925881E-2</v>
      </c>
      <c r="BN142">
        <v>4.0384246738097412E-3</v>
      </c>
      <c r="BO142">
        <v>4.0384246738097412E-3</v>
      </c>
      <c r="BP142">
        <v>1.7273302430414292E-3</v>
      </c>
      <c r="BQ142">
        <v>0</v>
      </c>
      <c r="BR142">
        <v>0</v>
      </c>
      <c r="BS142">
        <v>0</v>
      </c>
      <c r="BT142">
        <v>5.1977772692232055E-2</v>
      </c>
      <c r="BU142">
        <v>0</v>
      </c>
    </row>
    <row r="143" spans="1:73" x14ac:dyDescent="0.25">
      <c r="A143">
        <v>870</v>
      </c>
      <c r="B143">
        <v>1209.2273041387284</v>
      </c>
      <c r="C143">
        <v>3.1610645714338936E-3</v>
      </c>
      <c r="D143">
        <v>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2.2465580258749151E-3</v>
      </c>
      <c r="N143">
        <v>1.2854841333097325E-2</v>
      </c>
      <c r="O143">
        <v>3.6427515476473098E-2</v>
      </c>
      <c r="P143">
        <v>7.8112311448454097E-2</v>
      </c>
      <c r="Q143">
        <v>0.10391601471136833</v>
      </c>
      <c r="R143">
        <v>0.15663611862532956</v>
      </c>
      <c r="S143">
        <v>0.18283879564970085</v>
      </c>
      <c r="T143">
        <v>0.20524647850955788</v>
      </c>
      <c r="U143">
        <v>0.23249659679273485</v>
      </c>
      <c r="V143">
        <v>0.2498594378320986</v>
      </c>
      <c r="W143">
        <v>0.26913375110989535</v>
      </c>
      <c r="X143">
        <v>0.29357749295458418</v>
      </c>
      <c r="Y143">
        <v>0.29614490186022785</v>
      </c>
      <c r="Z143">
        <v>0.29614490186022785</v>
      </c>
      <c r="AA143">
        <v>0.29614490186022785</v>
      </c>
      <c r="AB143">
        <v>0.29614490186022785</v>
      </c>
      <c r="AC143">
        <v>0.29614490186022785</v>
      </c>
      <c r="AD143">
        <v>0.29614490186022785</v>
      </c>
      <c r="AE143">
        <v>0.29614490186022785</v>
      </c>
      <c r="AF143">
        <v>0.29614490186022785</v>
      </c>
      <c r="AG143">
        <v>0.29614490186022785</v>
      </c>
      <c r="AH143">
        <v>0.29614490186022785</v>
      </c>
      <c r="AI143">
        <v>0.29614490186022785</v>
      </c>
      <c r="AJ143">
        <v>0.29614490186022785</v>
      </c>
      <c r="AK143">
        <v>0.29614490186022785</v>
      </c>
      <c r="AL143">
        <v>0.29614490186022785</v>
      </c>
      <c r="AM143">
        <v>0.29614490186022785</v>
      </c>
      <c r="AN143">
        <v>0.29614490186022785</v>
      </c>
      <c r="AO143">
        <v>0.29614490186022785</v>
      </c>
      <c r="AP143">
        <v>0.29614490186022785</v>
      </c>
      <c r="AQ143">
        <v>0.29614490186022785</v>
      </c>
      <c r="AR143">
        <v>0.29614490186022785</v>
      </c>
      <c r="AS143">
        <v>0.29614490186022785</v>
      </c>
      <c r="AT143">
        <v>0.29614490186022785</v>
      </c>
      <c r="AU143">
        <v>0.29614490186022785</v>
      </c>
      <c r="AV143">
        <v>0.29614490186022785</v>
      </c>
      <c r="AW143">
        <v>0.29614490186022785</v>
      </c>
      <c r="AX143">
        <v>0.29614490186022785</v>
      </c>
      <c r="AY143">
        <v>0.29614490186022785</v>
      </c>
      <c r="AZ143">
        <v>0.29614490186022785</v>
      </c>
      <c r="BA143">
        <v>0.27988990144839387</v>
      </c>
      <c r="BB143">
        <v>0.27026215537647391</v>
      </c>
      <c r="BC143">
        <v>0.26357892334339961</v>
      </c>
      <c r="BD143">
        <v>0.25277990641967418</v>
      </c>
      <c r="BE143">
        <v>0.2226354932469489</v>
      </c>
      <c r="BF143">
        <v>0.21129393914092953</v>
      </c>
      <c r="BG143">
        <v>0.16388342502693901</v>
      </c>
      <c r="BH143">
        <v>0.13142027672007905</v>
      </c>
      <c r="BI143">
        <v>9.6264340902139353E-2</v>
      </c>
      <c r="BJ143">
        <v>7.9397225837242805E-2</v>
      </c>
      <c r="BK143">
        <v>4.859491238546864E-2</v>
      </c>
      <c r="BL143">
        <v>2.5310640875456536E-2</v>
      </c>
      <c r="BM143">
        <v>1.1658707745925881E-2</v>
      </c>
      <c r="BN143">
        <v>4.0384246738097412E-3</v>
      </c>
      <c r="BO143">
        <v>4.0384246738097412E-3</v>
      </c>
      <c r="BP143">
        <v>1.7273302430414292E-3</v>
      </c>
      <c r="BQ143">
        <v>0</v>
      </c>
      <c r="BR143">
        <v>0</v>
      </c>
      <c r="BS143">
        <v>0</v>
      </c>
      <c r="BT143">
        <v>4.7429124216350815E-2</v>
      </c>
      <c r="BU143">
        <v>0</v>
      </c>
    </row>
    <row r="144" spans="1:73" x14ac:dyDescent="0.25">
      <c r="A144">
        <v>870</v>
      </c>
      <c r="B144">
        <v>1239.3011790344151</v>
      </c>
      <c r="C144">
        <v>3.2396812716465975E-3</v>
      </c>
      <c r="D144">
        <v>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2.2465580258749151E-3</v>
      </c>
      <c r="N144">
        <v>1.2854841333097325E-2</v>
      </c>
      <c r="O144">
        <v>3.6427515476473098E-2</v>
      </c>
      <c r="P144">
        <v>7.8112311448454097E-2</v>
      </c>
      <c r="Q144">
        <v>0.10391601471136833</v>
      </c>
      <c r="R144">
        <v>0.15663611862532956</v>
      </c>
      <c r="S144">
        <v>0.18283879564970085</v>
      </c>
      <c r="T144">
        <v>0.20524647850955788</v>
      </c>
      <c r="U144">
        <v>0.23573627806438144</v>
      </c>
      <c r="V144">
        <v>0.25309911910374522</v>
      </c>
      <c r="W144">
        <v>0.27237343238154194</v>
      </c>
      <c r="X144">
        <v>0.29681717422623077</v>
      </c>
      <c r="Y144">
        <v>0.29938458313187444</v>
      </c>
      <c r="Z144">
        <v>0.29938458313187444</v>
      </c>
      <c r="AA144">
        <v>0.29938458313187444</v>
      </c>
      <c r="AB144">
        <v>0.29938458313187444</v>
      </c>
      <c r="AC144">
        <v>0.29938458313187444</v>
      </c>
      <c r="AD144">
        <v>0.29938458313187444</v>
      </c>
      <c r="AE144">
        <v>0.29938458313187444</v>
      </c>
      <c r="AF144">
        <v>0.29938458313187444</v>
      </c>
      <c r="AG144">
        <v>0.29938458313187444</v>
      </c>
      <c r="AH144">
        <v>0.29938458313187444</v>
      </c>
      <c r="AI144">
        <v>0.29938458313187444</v>
      </c>
      <c r="AJ144">
        <v>0.29938458313187444</v>
      </c>
      <c r="AK144">
        <v>0.29938458313187444</v>
      </c>
      <c r="AL144">
        <v>0.29938458313187444</v>
      </c>
      <c r="AM144">
        <v>0.29938458313187444</v>
      </c>
      <c r="AN144">
        <v>0.29938458313187444</v>
      </c>
      <c r="AO144">
        <v>0.29938458313187444</v>
      </c>
      <c r="AP144">
        <v>0.29938458313187444</v>
      </c>
      <c r="AQ144">
        <v>0.29938458313187444</v>
      </c>
      <c r="AR144">
        <v>0.29938458313187444</v>
      </c>
      <c r="AS144">
        <v>0.29938458313187444</v>
      </c>
      <c r="AT144">
        <v>0.29938458313187444</v>
      </c>
      <c r="AU144">
        <v>0.29938458313187444</v>
      </c>
      <c r="AV144">
        <v>0.29938458313187444</v>
      </c>
      <c r="AW144">
        <v>0.29938458313187444</v>
      </c>
      <c r="AX144">
        <v>0.29938458313187444</v>
      </c>
      <c r="AY144">
        <v>0.29938458313187444</v>
      </c>
      <c r="AZ144">
        <v>0.29938458313187444</v>
      </c>
      <c r="BA144">
        <v>0.28312958272004046</v>
      </c>
      <c r="BB144">
        <v>0.27026215537647391</v>
      </c>
      <c r="BC144">
        <v>0.26357892334339961</v>
      </c>
      <c r="BD144">
        <v>0.25277990641967418</v>
      </c>
      <c r="BE144">
        <v>0.2226354932469489</v>
      </c>
      <c r="BF144">
        <v>0.21129393914092953</v>
      </c>
      <c r="BG144">
        <v>0.16388342502693901</v>
      </c>
      <c r="BH144">
        <v>0.13142027672007905</v>
      </c>
      <c r="BI144">
        <v>9.6264340902139353E-2</v>
      </c>
      <c r="BJ144">
        <v>7.9397225837242805E-2</v>
      </c>
      <c r="BK144">
        <v>4.859491238546864E-2</v>
      </c>
      <c r="BL144">
        <v>2.5310640875456536E-2</v>
      </c>
      <c r="BM144">
        <v>1.1658707745925881E-2</v>
      </c>
      <c r="BN144">
        <v>4.0384246738097412E-3</v>
      </c>
      <c r="BO144">
        <v>4.0384246738097412E-3</v>
      </c>
      <c r="BP144">
        <v>1.7273302430414292E-3</v>
      </c>
      <c r="BQ144">
        <v>0</v>
      </c>
      <c r="BR144">
        <v>0</v>
      </c>
      <c r="BS144">
        <v>0</v>
      </c>
      <c r="BT144">
        <v>4.2505621154788842E-2</v>
      </c>
      <c r="BU144">
        <v>0</v>
      </c>
    </row>
    <row r="145" spans="1:73" x14ac:dyDescent="0.25">
      <c r="A145">
        <v>865</v>
      </c>
      <c r="B145">
        <v>1199.2783391098501</v>
      </c>
      <c r="C145">
        <v>3.135056788804786E-3</v>
      </c>
      <c r="D145">
        <v>47</v>
      </c>
      <c r="E145">
        <v>385.5</v>
      </c>
      <c r="F145">
        <v>-479.5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2.2465580258749151E-3</v>
      </c>
      <c r="N145">
        <v>1.2854841333097325E-2</v>
      </c>
      <c r="O145">
        <v>3.6427515476473098E-2</v>
      </c>
      <c r="P145">
        <v>7.8112311448454097E-2</v>
      </c>
      <c r="Q145">
        <v>0.10391601471136833</v>
      </c>
      <c r="R145">
        <v>0.15663611862532956</v>
      </c>
      <c r="S145">
        <v>0.18283879564970085</v>
      </c>
      <c r="T145">
        <v>0.20524647850955788</v>
      </c>
      <c r="U145">
        <v>0.23573627806438144</v>
      </c>
      <c r="V145">
        <v>0.25623417589254999</v>
      </c>
      <c r="W145">
        <v>0.2755084891703467</v>
      </c>
      <c r="X145">
        <v>0.29995223101503554</v>
      </c>
      <c r="Y145">
        <v>0.30251963992067921</v>
      </c>
      <c r="Z145">
        <v>0.30251963992067921</v>
      </c>
      <c r="AA145">
        <v>0.30251963992067921</v>
      </c>
      <c r="AB145">
        <v>0.30251963992067921</v>
      </c>
      <c r="AC145">
        <v>0.30251963992067921</v>
      </c>
      <c r="AD145">
        <v>0.30251963992067921</v>
      </c>
      <c r="AE145">
        <v>0.30251963992067921</v>
      </c>
      <c r="AF145">
        <v>0.30251963992067921</v>
      </c>
      <c r="AG145">
        <v>0.30251963992067921</v>
      </c>
      <c r="AH145">
        <v>0.30251963992067921</v>
      </c>
      <c r="AI145">
        <v>0.30251963992067921</v>
      </c>
      <c r="AJ145">
        <v>0.30251963992067921</v>
      </c>
      <c r="AK145">
        <v>0.30251963992067921</v>
      </c>
      <c r="AL145">
        <v>0.30251963992067921</v>
      </c>
      <c r="AM145">
        <v>0.30251963992067921</v>
      </c>
      <c r="AN145">
        <v>0.30251963992067921</v>
      </c>
      <c r="AO145">
        <v>0.30251963992067921</v>
      </c>
      <c r="AP145">
        <v>0.30251963992067921</v>
      </c>
      <c r="AQ145">
        <v>0.30251963992067921</v>
      </c>
      <c r="AR145">
        <v>0.30251963992067921</v>
      </c>
      <c r="AS145">
        <v>0.30251963992067921</v>
      </c>
      <c r="AT145">
        <v>0.30251963992067921</v>
      </c>
      <c r="AU145">
        <v>0.30251963992067921</v>
      </c>
      <c r="AV145">
        <v>0.30251963992067921</v>
      </c>
      <c r="AW145">
        <v>0.30251963992067921</v>
      </c>
      <c r="AX145">
        <v>0.30251963992067921</v>
      </c>
      <c r="AY145">
        <v>0.30251963992067921</v>
      </c>
      <c r="AZ145">
        <v>0.30251963992067921</v>
      </c>
      <c r="BA145">
        <v>0.28626463950884523</v>
      </c>
      <c r="BB145">
        <v>0.27026215537647391</v>
      </c>
      <c r="BC145">
        <v>0.26357892334339961</v>
      </c>
      <c r="BD145">
        <v>0.25277990641967418</v>
      </c>
      <c r="BE145">
        <v>0.2226354932469489</v>
      </c>
      <c r="BF145">
        <v>0.21129393914092953</v>
      </c>
      <c r="BG145">
        <v>0.16388342502693901</v>
      </c>
      <c r="BH145">
        <v>0.13142027672007905</v>
      </c>
      <c r="BI145">
        <v>9.6264340902139353E-2</v>
      </c>
      <c r="BJ145">
        <v>7.9397225837242805E-2</v>
      </c>
      <c r="BK145">
        <v>4.859491238546864E-2</v>
      </c>
      <c r="BL145">
        <v>2.5310640875456536E-2</v>
      </c>
      <c r="BM145">
        <v>1.1658707745925881E-2</v>
      </c>
      <c r="BN145">
        <v>4.0384246738097412E-3</v>
      </c>
      <c r="BO145">
        <v>4.0384246738097412E-3</v>
      </c>
      <c r="BP145">
        <v>1.7273302430414292E-3</v>
      </c>
      <c r="BQ145">
        <v>0</v>
      </c>
      <c r="BR145">
        <v>0</v>
      </c>
      <c r="BS145">
        <v>0</v>
      </c>
      <c r="BT145">
        <v>3.5652852586709916E-2</v>
      </c>
      <c r="BU145">
        <v>0</v>
      </c>
    </row>
    <row r="146" spans="1:73" x14ac:dyDescent="0.25">
      <c r="A146">
        <v>870</v>
      </c>
      <c r="B146">
        <v>1216.9770494413838</v>
      </c>
      <c r="C146">
        <v>3.1813233310814923E-3</v>
      </c>
      <c r="D146">
        <v>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2.2465580258749151E-3</v>
      </c>
      <c r="N146">
        <v>1.2854841333097325E-2</v>
      </c>
      <c r="O146">
        <v>3.6427515476473098E-2</v>
      </c>
      <c r="P146">
        <v>7.8112311448454097E-2</v>
      </c>
      <c r="Q146">
        <v>0.10391601471136833</v>
      </c>
      <c r="R146">
        <v>0.15663611862532956</v>
      </c>
      <c r="S146">
        <v>0.18283879564970085</v>
      </c>
      <c r="T146">
        <v>0.20524647850955788</v>
      </c>
      <c r="U146">
        <v>0.23573627806438144</v>
      </c>
      <c r="V146">
        <v>0.2594154992236315</v>
      </c>
      <c r="W146">
        <v>0.27868981250142821</v>
      </c>
      <c r="X146">
        <v>0.30313355434611705</v>
      </c>
      <c r="Y146">
        <v>0.30570096325176072</v>
      </c>
      <c r="Z146">
        <v>0.30570096325176072</v>
      </c>
      <c r="AA146">
        <v>0.30570096325176072</v>
      </c>
      <c r="AB146">
        <v>0.30570096325176072</v>
      </c>
      <c r="AC146">
        <v>0.30570096325176072</v>
      </c>
      <c r="AD146">
        <v>0.30570096325176072</v>
      </c>
      <c r="AE146">
        <v>0.30570096325176072</v>
      </c>
      <c r="AF146">
        <v>0.30570096325176072</v>
      </c>
      <c r="AG146">
        <v>0.30570096325176072</v>
      </c>
      <c r="AH146">
        <v>0.30570096325176072</v>
      </c>
      <c r="AI146">
        <v>0.30570096325176072</v>
      </c>
      <c r="AJ146">
        <v>0.30570096325176072</v>
      </c>
      <c r="AK146">
        <v>0.30570096325176072</v>
      </c>
      <c r="AL146">
        <v>0.30570096325176072</v>
      </c>
      <c r="AM146">
        <v>0.30570096325176072</v>
      </c>
      <c r="AN146">
        <v>0.30570096325176072</v>
      </c>
      <c r="AO146">
        <v>0.30570096325176072</v>
      </c>
      <c r="AP146">
        <v>0.30570096325176072</v>
      </c>
      <c r="AQ146">
        <v>0.30570096325176072</v>
      </c>
      <c r="AR146">
        <v>0.30570096325176072</v>
      </c>
      <c r="AS146">
        <v>0.30570096325176072</v>
      </c>
      <c r="AT146">
        <v>0.30570096325176072</v>
      </c>
      <c r="AU146">
        <v>0.30570096325176072</v>
      </c>
      <c r="AV146">
        <v>0.30570096325176072</v>
      </c>
      <c r="AW146">
        <v>0.30570096325176072</v>
      </c>
      <c r="AX146">
        <v>0.30570096325176072</v>
      </c>
      <c r="AY146">
        <v>0.30570096325176072</v>
      </c>
      <c r="AZ146">
        <v>0.30570096325176072</v>
      </c>
      <c r="BA146">
        <v>0.28944596283992674</v>
      </c>
      <c r="BB146">
        <v>0.27026215537647391</v>
      </c>
      <c r="BC146">
        <v>0.26357892334339961</v>
      </c>
      <c r="BD146">
        <v>0.25277990641967418</v>
      </c>
      <c r="BE146">
        <v>0.2226354932469489</v>
      </c>
      <c r="BF146">
        <v>0.21129393914092953</v>
      </c>
      <c r="BG146">
        <v>0.16388342502693901</v>
      </c>
      <c r="BH146">
        <v>0.13142027672007905</v>
      </c>
      <c r="BI146">
        <v>9.6264340902139353E-2</v>
      </c>
      <c r="BJ146">
        <v>7.9397225837242805E-2</v>
      </c>
      <c r="BK146">
        <v>4.859491238546864E-2</v>
      </c>
      <c r="BL146">
        <v>2.5310640875456536E-2</v>
      </c>
      <c r="BM146">
        <v>1.1658707745925881E-2</v>
      </c>
      <c r="BN146">
        <v>4.0384246738097412E-3</v>
      </c>
      <c r="BO146">
        <v>4.0384246738097412E-3</v>
      </c>
      <c r="BP146">
        <v>1.7273302430414292E-3</v>
      </c>
      <c r="BQ146">
        <v>0</v>
      </c>
      <c r="BR146">
        <v>0</v>
      </c>
      <c r="BS146">
        <v>0</v>
      </c>
      <c r="BT146">
        <v>3.2406804317619886E-2</v>
      </c>
      <c r="BU146">
        <v>4.6477620938027986E-3</v>
      </c>
    </row>
    <row r="147" spans="1:73" x14ac:dyDescent="0.25">
      <c r="A147">
        <v>870</v>
      </c>
      <c r="B147">
        <v>1181.7283640043847</v>
      </c>
      <c r="C147">
        <v>3.0891790581700591E-3</v>
      </c>
      <c r="D147">
        <v>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2.2465580258749151E-3</v>
      </c>
      <c r="N147">
        <v>1.2854841333097325E-2</v>
      </c>
      <c r="O147">
        <v>3.6427515476473098E-2</v>
      </c>
      <c r="P147">
        <v>7.8112311448454097E-2</v>
      </c>
      <c r="Q147">
        <v>0.10391601471136833</v>
      </c>
      <c r="R147">
        <v>0.15663611862532956</v>
      </c>
      <c r="S147">
        <v>0.18283879564970085</v>
      </c>
      <c r="T147">
        <v>0.20524647850955788</v>
      </c>
      <c r="U147">
        <v>0.23573627806438144</v>
      </c>
      <c r="V147">
        <v>0.26250467828180157</v>
      </c>
      <c r="W147">
        <v>0.28177899155959829</v>
      </c>
      <c r="X147">
        <v>0.30622273340428713</v>
      </c>
      <c r="Y147">
        <v>0.30879014230993079</v>
      </c>
      <c r="Z147">
        <v>0.30879014230993079</v>
      </c>
      <c r="AA147">
        <v>0.30879014230993079</v>
      </c>
      <c r="AB147">
        <v>0.30879014230993079</v>
      </c>
      <c r="AC147">
        <v>0.30879014230993079</v>
      </c>
      <c r="AD147">
        <v>0.30879014230993079</v>
      </c>
      <c r="AE147">
        <v>0.30879014230993079</v>
      </c>
      <c r="AF147">
        <v>0.30879014230993079</v>
      </c>
      <c r="AG147">
        <v>0.30879014230993079</v>
      </c>
      <c r="AH147">
        <v>0.30879014230993079</v>
      </c>
      <c r="AI147">
        <v>0.30879014230993079</v>
      </c>
      <c r="AJ147">
        <v>0.30879014230993079</v>
      </c>
      <c r="AK147">
        <v>0.30879014230993079</v>
      </c>
      <c r="AL147">
        <v>0.30879014230993079</v>
      </c>
      <c r="AM147">
        <v>0.30879014230993079</v>
      </c>
      <c r="AN147">
        <v>0.30879014230993079</v>
      </c>
      <c r="AO147">
        <v>0.30879014230993079</v>
      </c>
      <c r="AP147">
        <v>0.30879014230993079</v>
      </c>
      <c r="AQ147">
        <v>0.30879014230993079</v>
      </c>
      <c r="AR147">
        <v>0.30879014230993079</v>
      </c>
      <c r="AS147">
        <v>0.30879014230993079</v>
      </c>
      <c r="AT147">
        <v>0.30879014230993079</v>
      </c>
      <c r="AU147">
        <v>0.30879014230993079</v>
      </c>
      <c r="AV147">
        <v>0.30879014230993079</v>
      </c>
      <c r="AW147">
        <v>0.30879014230993079</v>
      </c>
      <c r="AX147">
        <v>0.30879014230993079</v>
      </c>
      <c r="AY147">
        <v>0.30879014230993079</v>
      </c>
      <c r="AZ147">
        <v>0.30879014230993079</v>
      </c>
      <c r="BA147">
        <v>0.29253514189809682</v>
      </c>
      <c r="BB147">
        <v>0.27335133443464399</v>
      </c>
      <c r="BC147">
        <v>0.26357892334339961</v>
      </c>
      <c r="BD147">
        <v>0.25277990641967418</v>
      </c>
      <c r="BE147">
        <v>0.2226354932469489</v>
      </c>
      <c r="BF147">
        <v>0.21129393914092953</v>
      </c>
      <c r="BG147">
        <v>0.16388342502693901</v>
      </c>
      <c r="BH147">
        <v>0.13142027672007905</v>
      </c>
      <c r="BI147">
        <v>9.6264340902139353E-2</v>
      </c>
      <c r="BJ147">
        <v>7.9397225837242805E-2</v>
      </c>
      <c r="BK147">
        <v>4.859491238546864E-2</v>
      </c>
      <c r="BL147">
        <v>2.5310640875456536E-2</v>
      </c>
      <c r="BM147">
        <v>1.1658707745925881E-2</v>
      </c>
      <c r="BN147">
        <v>4.0384246738097412E-3</v>
      </c>
      <c r="BO147">
        <v>4.0384246738097412E-3</v>
      </c>
      <c r="BP147">
        <v>1.7273302430414292E-3</v>
      </c>
      <c r="BQ147">
        <v>0</v>
      </c>
      <c r="BR147">
        <v>0</v>
      </c>
      <c r="BS147">
        <v>0</v>
      </c>
      <c r="BT147">
        <v>2.470582779192626E-2</v>
      </c>
      <c r="BU147">
        <v>1.0731220331764657E-2</v>
      </c>
    </row>
    <row r="148" spans="1:73" x14ac:dyDescent="0.25">
      <c r="A148">
        <v>850</v>
      </c>
      <c r="B148">
        <v>1221.3386601856218</v>
      </c>
      <c r="C148">
        <v>3.1927251024033996E-3</v>
      </c>
      <c r="D148">
        <v>20</v>
      </c>
      <c r="E148">
        <v>405</v>
      </c>
      <c r="F148">
        <v>-445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2.2465580258749151E-3</v>
      </c>
      <c r="N148">
        <v>1.2854841333097325E-2</v>
      </c>
      <c r="O148">
        <v>3.6427515476473098E-2</v>
      </c>
      <c r="P148">
        <v>7.8112311448454097E-2</v>
      </c>
      <c r="Q148">
        <v>0.10391601471136833</v>
      </c>
      <c r="R148">
        <v>0.15663611862532956</v>
      </c>
      <c r="S148">
        <v>0.18283879564970085</v>
      </c>
      <c r="T148">
        <v>0.20524647850955788</v>
      </c>
      <c r="U148">
        <v>0.23573627806438144</v>
      </c>
      <c r="V148">
        <v>0.26250467828180157</v>
      </c>
      <c r="W148">
        <v>0.28497171666200172</v>
      </c>
      <c r="X148">
        <v>0.30941545850669055</v>
      </c>
      <c r="Y148">
        <v>0.31198286741233422</v>
      </c>
      <c r="Z148">
        <v>0.31198286741233422</v>
      </c>
      <c r="AA148">
        <v>0.31198286741233422</v>
      </c>
      <c r="AB148">
        <v>0.31198286741233422</v>
      </c>
      <c r="AC148">
        <v>0.31198286741233422</v>
      </c>
      <c r="AD148">
        <v>0.31198286741233422</v>
      </c>
      <c r="AE148">
        <v>0.31198286741233422</v>
      </c>
      <c r="AF148">
        <v>0.31198286741233422</v>
      </c>
      <c r="AG148">
        <v>0.31198286741233422</v>
      </c>
      <c r="AH148">
        <v>0.31198286741233422</v>
      </c>
      <c r="AI148">
        <v>0.31198286741233422</v>
      </c>
      <c r="AJ148">
        <v>0.31198286741233422</v>
      </c>
      <c r="AK148">
        <v>0.31198286741233422</v>
      </c>
      <c r="AL148">
        <v>0.31198286741233422</v>
      </c>
      <c r="AM148">
        <v>0.31198286741233422</v>
      </c>
      <c r="AN148">
        <v>0.31198286741233422</v>
      </c>
      <c r="AO148">
        <v>0.31198286741233422</v>
      </c>
      <c r="AP148">
        <v>0.31198286741233422</v>
      </c>
      <c r="AQ148">
        <v>0.31198286741233422</v>
      </c>
      <c r="AR148">
        <v>0.31198286741233422</v>
      </c>
      <c r="AS148">
        <v>0.31198286741233422</v>
      </c>
      <c r="AT148">
        <v>0.31198286741233422</v>
      </c>
      <c r="AU148">
        <v>0.31198286741233422</v>
      </c>
      <c r="AV148">
        <v>0.31198286741233422</v>
      </c>
      <c r="AW148">
        <v>0.31198286741233422</v>
      </c>
      <c r="AX148">
        <v>0.31198286741233422</v>
      </c>
      <c r="AY148">
        <v>0.31198286741233422</v>
      </c>
      <c r="AZ148">
        <v>0.31198286741233422</v>
      </c>
      <c r="BA148">
        <v>0.29572786700050024</v>
      </c>
      <c r="BB148">
        <v>0.27654405953704742</v>
      </c>
      <c r="BC148">
        <v>0.26357892334339961</v>
      </c>
      <c r="BD148">
        <v>0.25277990641967418</v>
      </c>
      <c r="BE148">
        <v>0.2226354932469489</v>
      </c>
      <c r="BF148">
        <v>0.21129393914092953</v>
      </c>
      <c r="BG148">
        <v>0.16388342502693901</v>
      </c>
      <c r="BH148">
        <v>0.13142027672007905</v>
      </c>
      <c r="BI148">
        <v>9.6264340902139353E-2</v>
      </c>
      <c r="BJ148">
        <v>7.9397225837242805E-2</v>
      </c>
      <c r="BK148">
        <v>4.859491238546864E-2</v>
      </c>
      <c r="BL148">
        <v>2.5310640875456536E-2</v>
      </c>
      <c r="BM148">
        <v>1.1658707745925881E-2</v>
      </c>
      <c r="BN148">
        <v>4.0384246738097412E-3</v>
      </c>
      <c r="BO148">
        <v>4.0384246738097412E-3</v>
      </c>
      <c r="BP148">
        <v>1.7273302430414292E-3</v>
      </c>
      <c r="BQ148">
        <v>0</v>
      </c>
      <c r="BR148">
        <v>0</v>
      </c>
      <c r="BS148">
        <v>0</v>
      </c>
      <c r="BT148">
        <v>6.4096138363208266E-3</v>
      </c>
      <c r="BU148">
        <v>1.0731220331764657E-2</v>
      </c>
    </row>
    <row r="149" spans="1:73" x14ac:dyDescent="0.25">
      <c r="A149">
        <v>850</v>
      </c>
      <c r="B149">
        <v>1241.9424537836617</v>
      </c>
      <c r="C149">
        <v>3.2465858792457558E-3</v>
      </c>
      <c r="D149">
        <v>10</v>
      </c>
      <c r="E149">
        <v>415</v>
      </c>
      <c r="F149">
        <v>-435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2.2465580258749151E-3</v>
      </c>
      <c r="N149">
        <v>1.2854841333097325E-2</v>
      </c>
      <c r="O149">
        <v>3.6427515476473098E-2</v>
      </c>
      <c r="P149">
        <v>7.8112311448454097E-2</v>
      </c>
      <c r="Q149">
        <v>0.10391601471136833</v>
      </c>
      <c r="R149">
        <v>0.15663611862532956</v>
      </c>
      <c r="S149">
        <v>0.18283879564970085</v>
      </c>
      <c r="T149">
        <v>0.20524647850955788</v>
      </c>
      <c r="U149">
        <v>0.23573627806438144</v>
      </c>
      <c r="V149">
        <v>0.26250467828180157</v>
      </c>
      <c r="W149">
        <v>0.28821830254124747</v>
      </c>
      <c r="X149">
        <v>0.31266204438593631</v>
      </c>
      <c r="Y149">
        <v>0.31522945329157998</v>
      </c>
      <c r="Z149">
        <v>0.31522945329157998</v>
      </c>
      <c r="AA149">
        <v>0.31522945329157998</v>
      </c>
      <c r="AB149">
        <v>0.31522945329157998</v>
      </c>
      <c r="AC149">
        <v>0.31522945329157998</v>
      </c>
      <c r="AD149">
        <v>0.31522945329157998</v>
      </c>
      <c r="AE149">
        <v>0.31522945329157998</v>
      </c>
      <c r="AF149">
        <v>0.31522945329157998</v>
      </c>
      <c r="AG149">
        <v>0.31522945329157998</v>
      </c>
      <c r="AH149">
        <v>0.31522945329157998</v>
      </c>
      <c r="AI149">
        <v>0.31522945329157998</v>
      </c>
      <c r="AJ149">
        <v>0.31522945329157998</v>
      </c>
      <c r="AK149">
        <v>0.31522945329157998</v>
      </c>
      <c r="AL149">
        <v>0.31522945329157998</v>
      </c>
      <c r="AM149">
        <v>0.31522945329157998</v>
      </c>
      <c r="AN149">
        <v>0.31522945329157998</v>
      </c>
      <c r="AO149">
        <v>0.31522945329157998</v>
      </c>
      <c r="AP149">
        <v>0.31522945329157998</v>
      </c>
      <c r="AQ149">
        <v>0.31522945329157998</v>
      </c>
      <c r="AR149">
        <v>0.31522945329157998</v>
      </c>
      <c r="AS149">
        <v>0.31522945329157998</v>
      </c>
      <c r="AT149">
        <v>0.31522945329157998</v>
      </c>
      <c r="AU149">
        <v>0.31522945329157998</v>
      </c>
      <c r="AV149">
        <v>0.31522945329157998</v>
      </c>
      <c r="AW149">
        <v>0.31522945329157998</v>
      </c>
      <c r="AX149">
        <v>0.31522945329157998</v>
      </c>
      <c r="AY149">
        <v>0.31522945329157998</v>
      </c>
      <c r="AZ149">
        <v>0.31522945329157998</v>
      </c>
      <c r="BA149">
        <v>0.298974452879746</v>
      </c>
      <c r="BB149">
        <v>0.27979064541629317</v>
      </c>
      <c r="BC149">
        <v>0.26357892334339961</v>
      </c>
      <c r="BD149">
        <v>0.25277990641967418</v>
      </c>
      <c r="BE149">
        <v>0.2226354932469489</v>
      </c>
      <c r="BF149">
        <v>0.21129393914092953</v>
      </c>
      <c r="BG149">
        <v>0.16388342502693901</v>
      </c>
      <c r="BH149">
        <v>0.13142027672007905</v>
      </c>
      <c r="BI149">
        <v>9.6264340902139353E-2</v>
      </c>
      <c r="BJ149">
        <v>7.9397225837242805E-2</v>
      </c>
      <c r="BK149">
        <v>4.859491238546864E-2</v>
      </c>
      <c r="BL149">
        <v>2.5310640875456536E-2</v>
      </c>
      <c r="BM149">
        <v>1.1658707745925881E-2</v>
      </c>
      <c r="BN149">
        <v>4.0384246738097412E-3</v>
      </c>
      <c r="BO149">
        <v>4.0384246738097412E-3</v>
      </c>
      <c r="BP149">
        <v>1.7273302430414292E-3</v>
      </c>
      <c r="BQ149">
        <v>0</v>
      </c>
      <c r="BR149">
        <v>0</v>
      </c>
      <c r="BS149">
        <v>0</v>
      </c>
      <c r="BT149">
        <v>2.0101120623527424E-3</v>
      </c>
      <c r="BU149">
        <v>1.6915520728689404E-2</v>
      </c>
    </row>
    <row r="150" spans="1:73" x14ac:dyDescent="0.25">
      <c r="A150">
        <v>850</v>
      </c>
      <c r="B150">
        <v>1239.4142547792349</v>
      </c>
      <c r="C150">
        <v>3.2399768651463594E-3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2.2465580258749151E-3</v>
      </c>
      <c r="N150">
        <v>1.2854841333097325E-2</v>
      </c>
      <c r="O150">
        <v>3.6427515476473098E-2</v>
      </c>
      <c r="P150">
        <v>7.8112311448454097E-2</v>
      </c>
      <c r="Q150">
        <v>0.10391601471136833</v>
      </c>
      <c r="R150">
        <v>0.15663611862532956</v>
      </c>
      <c r="S150">
        <v>0.18283879564970085</v>
      </c>
      <c r="T150">
        <v>0.20524647850955788</v>
      </c>
      <c r="U150">
        <v>0.23573627806438144</v>
      </c>
      <c r="V150">
        <v>0.26250467828180157</v>
      </c>
      <c r="W150">
        <v>0.28821830254124747</v>
      </c>
      <c r="X150">
        <v>0.31590202125108269</v>
      </c>
      <c r="Y150">
        <v>0.31846943015672635</v>
      </c>
      <c r="Z150">
        <v>0.31846943015672635</v>
      </c>
      <c r="AA150">
        <v>0.31846943015672635</v>
      </c>
      <c r="AB150">
        <v>0.31846943015672635</v>
      </c>
      <c r="AC150">
        <v>0.31846943015672635</v>
      </c>
      <c r="AD150">
        <v>0.31846943015672635</v>
      </c>
      <c r="AE150">
        <v>0.31846943015672635</v>
      </c>
      <c r="AF150">
        <v>0.31846943015672635</v>
      </c>
      <c r="AG150">
        <v>0.31846943015672635</v>
      </c>
      <c r="AH150">
        <v>0.31846943015672635</v>
      </c>
      <c r="AI150">
        <v>0.31846943015672635</v>
      </c>
      <c r="AJ150">
        <v>0.31846943015672635</v>
      </c>
      <c r="AK150">
        <v>0.31846943015672635</v>
      </c>
      <c r="AL150">
        <v>0.31846943015672635</v>
      </c>
      <c r="AM150">
        <v>0.31846943015672635</v>
      </c>
      <c r="AN150">
        <v>0.31846943015672635</v>
      </c>
      <c r="AO150">
        <v>0.31846943015672635</v>
      </c>
      <c r="AP150">
        <v>0.31846943015672635</v>
      </c>
      <c r="AQ150">
        <v>0.31846943015672635</v>
      </c>
      <c r="AR150">
        <v>0.31846943015672635</v>
      </c>
      <c r="AS150">
        <v>0.31846943015672635</v>
      </c>
      <c r="AT150">
        <v>0.31846943015672635</v>
      </c>
      <c r="AU150">
        <v>0.31846943015672635</v>
      </c>
      <c r="AV150">
        <v>0.31846943015672635</v>
      </c>
      <c r="AW150">
        <v>0.31846943015672635</v>
      </c>
      <c r="AX150">
        <v>0.31846943015672635</v>
      </c>
      <c r="AY150">
        <v>0.31846943015672635</v>
      </c>
      <c r="AZ150">
        <v>0.31846943015672635</v>
      </c>
      <c r="BA150">
        <v>0.30221442974489238</v>
      </c>
      <c r="BB150">
        <v>0.28303062228143955</v>
      </c>
      <c r="BC150">
        <v>0.26357892334339961</v>
      </c>
      <c r="BD150">
        <v>0.25277990641967418</v>
      </c>
      <c r="BE150">
        <v>0.2226354932469489</v>
      </c>
      <c r="BF150">
        <v>0.21129393914092953</v>
      </c>
      <c r="BG150">
        <v>0.16388342502693901</v>
      </c>
      <c r="BH150">
        <v>0.13142027672007905</v>
      </c>
      <c r="BI150">
        <v>9.6264340902139353E-2</v>
      </c>
      <c r="BJ150">
        <v>7.9397225837242805E-2</v>
      </c>
      <c r="BK150">
        <v>4.859491238546864E-2</v>
      </c>
      <c r="BL150">
        <v>2.5310640875456536E-2</v>
      </c>
      <c r="BM150">
        <v>1.1658707745925881E-2</v>
      </c>
      <c r="BN150">
        <v>4.0384246738097412E-3</v>
      </c>
      <c r="BO150">
        <v>4.0384246738097412E-3</v>
      </c>
      <c r="BP150">
        <v>1.7273302430414292E-3</v>
      </c>
      <c r="BQ150">
        <v>0</v>
      </c>
      <c r="BR150">
        <v>0</v>
      </c>
      <c r="BS150">
        <v>0</v>
      </c>
      <c r="BT150">
        <v>1.0492554359891049E-3</v>
      </c>
      <c r="BU150">
        <v>2.4095089390161251E-2</v>
      </c>
    </row>
    <row r="151" spans="1:73" x14ac:dyDescent="0.25">
      <c r="A151">
        <v>850</v>
      </c>
      <c r="B151">
        <v>1271.3366245787813</v>
      </c>
      <c r="C151">
        <v>3.3234257517735346E-3</v>
      </c>
      <c r="D151">
        <v>-10</v>
      </c>
      <c r="E151">
        <v>435</v>
      </c>
      <c r="F151">
        <v>-415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2.2465580258749151E-3</v>
      </c>
      <c r="N151">
        <v>1.2854841333097325E-2</v>
      </c>
      <c r="O151">
        <v>3.6427515476473098E-2</v>
      </c>
      <c r="P151">
        <v>7.8112311448454097E-2</v>
      </c>
      <c r="Q151">
        <v>0.10391601471136833</v>
      </c>
      <c r="R151">
        <v>0.15663611862532956</v>
      </c>
      <c r="S151">
        <v>0.18283879564970085</v>
      </c>
      <c r="T151">
        <v>0.20524647850955788</v>
      </c>
      <c r="U151">
        <v>0.23573627806438144</v>
      </c>
      <c r="V151">
        <v>0.26250467828180157</v>
      </c>
      <c r="W151">
        <v>0.28821830254124747</v>
      </c>
      <c r="X151">
        <v>0.31922544700285621</v>
      </c>
      <c r="Y151">
        <v>0.32179285590849988</v>
      </c>
      <c r="Z151">
        <v>0.32179285590849988</v>
      </c>
      <c r="AA151">
        <v>0.32179285590849988</v>
      </c>
      <c r="AB151">
        <v>0.32179285590849988</v>
      </c>
      <c r="AC151">
        <v>0.32179285590849988</v>
      </c>
      <c r="AD151">
        <v>0.32179285590849988</v>
      </c>
      <c r="AE151">
        <v>0.32179285590849988</v>
      </c>
      <c r="AF151">
        <v>0.32179285590849988</v>
      </c>
      <c r="AG151">
        <v>0.32179285590849988</v>
      </c>
      <c r="AH151">
        <v>0.32179285590849988</v>
      </c>
      <c r="AI151">
        <v>0.32179285590849988</v>
      </c>
      <c r="AJ151">
        <v>0.32179285590849988</v>
      </c>
      <c r="AK151">
        <v>0.32179285590849988</v>
      </c>
      <c r="AL151">
        <v>0.32179285590849988</v>
      </c>
      <c r="AM151">
        <v>0.32179285590849988</v>
      </c>
      <c r="AN151">
        <v>0.32179285590849988</v>
      </c>
      <c r="AO151">
        <v>0.32179285590849988</v>
      </c>
      <c r="AP151">
        <v>0.32179285590849988</v>
      </c>
      <c r="AQ151">
        <v>0.32179285590849988</v>
      </c>
      <c r="AR151">
        <v>0.32179285590849988</v>
      </c>
      <c r="AS151">
        <v>0.32179285590849988</v>
      </c>
      <c r="AT151">
        <v>0.32179285590849988</v>
      </c>
      <c r="AU151">
        <v>0.32179285590849988</v>
      </c>
      <c r="AV151">
        <v>0.32179285590849988</v>
      </c>
      <c r="AW151">
        <v>0.32179285590849988</v>
      </c>
      <c r="AX151">
        <v>0.32179285590849988</v>
      </c>
      <c r="AY151">
        <v>0.32179285590849988</v>
      </c>
      <c r="AZ151">
        <v>0.32179285590849988</v>
      </c>
      <c r="BA151">
        <v>0.3055378554966659</v>
      </c>
      <c r="BB151">
        <v>0.28635404803321307</v>
      </c>
      <c r="BC151">
        <v>0.26690234909517313</v>
      </c>
      <c r="BD151">
        <v>0.25277990641967418</v>
      </c>
      <c r="BE151">
        <v>0.2226354932469489</v>
      </c>
      <c r="BF151">
        <v>0.21129393914092953</v>
      </c>
      <c r="BG151">
        <v>0.16388342502693901</v>
      </c>
      <c r="BH151">
        <v>0.13142027672007905</v>
      </c>
      <c r="BI151">
        <v>9.6264340902139353E-2</v>
      </c>
      <c r="BJ151">
        <v>7.9397225837242805E-2</v>
      </c>
      <c r="BK151">
        <v>4.859491238546864E-2</v>
      </c>
      <c r="BL151">
        <v>2.5310640875456536E-2</v>
      </c>
      <c r="BM151">
        <v>1.1658707745925881E-2</v>
      </c>
      <c r="BN151">
        <v>4.0384246738097412E-3</v>
      </c>
      <c r="BO151">
        <v>4.0384246738097412E-3</v>
      </c>
      <c r="BP151">
        <v>1.7273302430414292E-3</v>
      </c>
      <c r="BQ151">
        <v>0</v>
      </c>
      <c r="BR151">
        <v>0</v>
      </c>
      <c r="BS151">
        <v>0</v>
      </c>
      <c r="BT151">
        <v>8.8398809625467312E-5</v>
      </c>
      <c r="BU151">
        <v>3.1274658051633153E-2</v>
      </c>
    </row>
    <row r="152" spans="1:73" x14ac:dyDescent="0.25">
      <c r="A152">
        <v>850</v>
      </c>
      <c r="B152">
        <v>1249.6001574634572</v>
      </c>
      <c r="C152">
        <v>3.26660403110016E-3</v>
      </c>
      <c r="D152">
        <v>-20</v>
      </c>
      <c r="E152">
        <v>445</v>
      </c>
      <c r="F152">
        <v>-405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2.2465580258749151E-3</v>
      </c>
      <c r="N152">
        <v>1.2854841333097325E-2</v>
      </c>
      <c r="O152">
        <v>3.6427515476473098E-2</v>
      </c>
      <c r="P152">
        <v>7.8112311448454097E-2</v>
      </c>
      <c r="Q152">
        <v>0.10391601471136833</v>
      </c>
      <c r="R152">
        <v>0.15663611862532956</v>
      </c>
      <c r="S152">
        <v>0.18283879564970085</v>
      </c>
      <c r="T152">
        <v>0.20524647850955788</v>
      </c>
      <c r="U152">
        <v>0.23573627806438144</v>
      </c>
      <c r="V152">
        <v>0.26250467828180157</v>
      </c>
      <c r="W152">
        <v>0.28821830254124747</v>
      </c>
      <c r="X152">
        <v>0.3224920510339564</v>
      </c>
      <c r="Y152">
        <v>0.32505945993960006</v>
      </c>
      <c r="Z152">
        <v>0.32505945993960006</v>
      </c>
      <c r="AA152">
        <v>0.32505945993960006</v>
      </c>
      <c r="AB152">
        <v>0.32505945993960006</v>
      </c>
      <c r="AC152">
        <v>0.32505945993960006</v>
      </c>
      <c r="AD152">
        <v>0.32505945993960006</v>
      </c>
      <c r="AE152">
        <v>0.32505945993960006</v>
      </c>
      <c r="AF152">
        <v>0.32505945993960006</v>
      </c>
      <c r="AG152">
        <v>0.32505945993960006</v>
      </c>
      <c r="AH152">
        <v>0.32505945993960006</v>
      </c>
      <c r="AI152">
        <v>0.32505945993960006</v>
      </c>
      <c r="AJ152">
        <v>0.32505945993960006</v>
      </c>
      <c r="AK152">
        <v>0.32505945993960006</v>
      </c>
      <c r="AL152">
        <v>0.32505945993960006</v>
      </c>
      <c r="AM152">
        <v>0.32505945993960006</v>
      </c>
      <c r="AN152">
        <v>0.32505945993960006</v>
      </c>
      <c r="AO152">
        <v>0.32505945993960006</v>
      </c>
      <c r="AP152">
        <v>0.32505945993960006</v>
      </c>
      <c r="AQ152">
        <v>0.32505945993960006</v>
      </c>
      <c r="AR152">
        <v>0.32505945993960006</v>
      </c>
      <c r="AS152">
        <v>0.32505945993960006</v>
      </c>
      <c r="AT152">
        <v>0.32505945993960006</v>
      </c>
      <c r="AU152">
        <v>0.32505945993960006</v>
      </c>
      <c r="AV152">
        <v>0.32505945993960006</v>
      </c>
      <c r="AW152">
        <v>0.32505945993960006</v>
      </c>
      <c r="AX152">
        <v>0.32505945993960006</v>
      </c>
      <c r="AY152">
        <v>0.32505945993960006</v>
      </c>
      <c r="AZ152">
        <v>0.32505945993960006</v>
      </c>
      <c r="BA152">
        <v>0.30880445952776608</v>
      </c>
      <c r="BB152">
        <v>0.28962065206431326</v>
      </c>
      <c r="BC152">
        <v>0.27016895312627331</v>
      </c>
      <c r="BD152">
        <v>0.25277990641967418</v>
      </c>
      <c r="BE152">
        <v>0.2226354932469489</v>
      </c>
      <c r="BF152">
        <v>0.21129393914092953</v>
      </c>
      <c r="BG152">
        <v>0.16388342502693901</v>
      </c>
      <c r="BH152">
        <v>0.13142027672007905</v>
      </c>
      <c r="BI152">
        <v>9.6264340902139353E-2</v>
      </c>
      <c r="BJ152">
        <v>7.9397225837242805E-2</v>
      </c>
      <c r="BK152">
        <v>4.859491238546864E-2</v>
      </c>
      <c r="BL152">
        <v>2.5310640875456536E-2</v>
      </c>
      <c r="BM152">
        <v>1.1658707745925881E-2</v>
      </c>
      <c r="BN152">
        <v>4.0384246738097412E-3</v>
      </c>
      <c r="BO152">
        <v>4.0384246738097412E-3</v>
      </c>
      <c r="BP152">
        <v>1.7273302430414292E-3</v>
      </c>
      <c r="BQ152">
        <v>0</v>
      </c>
      <c r="BR152">
        <v>0</v>
      </c>
      <c r="BS152">
        <v>0</v>
      </c>
      <c r="BT152">
        <v>0</v>
      </c>
      <c r="BU152">
        <v>3.8496335402972759E-2</v>
      </c>
    </row>
    <row r="153" spans="1:73" x14ac:dyDescent="0.25">
      <c r="A153">
        <v>850</v>
      </c>
      <c r="B153">
        <v>1268.1761257360247</v>
      </c>
      <c r="C153">
        <v>3.3151638303914239E-3</v>
      </c>
      <c r="D153">
        <v>-30</v>
      </c>
      <c r="E153">
        <v>455</v>
      </c>
      <c r="F153">
        <v>-395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2.2465580258749151E-3</v>
      </c>
      <c r="N153">
        <v>1.2854841333097325E-2</v>
      </c>
      <c r="O153">
        <v>3.6427515476473098E-2</v>
      </c>
      <c r="P153">
        <v>7.8112311448454097E-2</v>
      </c>
      <c r="Q153">
        <v>0.10391601471136833</v>
      </c>
      <c r="R153">
        <v>0.15663611862532956</v>
      </c>
      <c r="S153">
        <v>0.18283879564970085</v>
      </c>
      <c r="T153">
        <v>0.20524647850955788</v>
      </c>
      <c r="U153">
        <v>0.23573627806438144</v>
      </c>
      <c r="V153">
        <v>0.26250467828180157</v>
      </c>
      <c r="W153">
        <v>0.28821830254124747</v>
      </c>
      <c r="X153">
        <v>0.3224920510339564</v>
      </c>
      <c r="Y153">
        <v>0.32837462376999149</v>
      </c>
      <c r="Z153">
        <v>0.32837462376999149</v>
      </c>
      <c r="AA153">
        <v>0.32837462376999149</v>
      </c>
      <c r="AB153">
        <v>0.32837462376999149</v>
      </c>
      <c r="AC153">
        <v>0.32837462376999149</v>
      </c>
      <c r="AD153">
        <v>0.32837462376999149</v>
      </c>
      <c r="AE153">
        <v>0.32837462376999149</v>
      </c>
      <c r="AF153">
        <v>0.32837462376999149</v>
      </c>
      <c r="AG153">
        <v>0.32837462376999149</v>
      </c>
      <c r="AH153">
        <v>0.32837462376999149</v>
      </c>
      <c r="AI153">
        <v>0.32837462376999149</v>
      </c>
      <c r="AJ153">
        <v>0.32837462376999149</v>
      </c>
      <c r="AK153">
        <v>0.32837462376999149</v>
      </c>
      <c r="AL153">
        <v>0.32837462376999149</v>
      </c>
      <c r="AM153">
        <v>0.32837462376999149</v>
      </c>
      <c r="AN153">
        <v>0.32837462376999149</v>
      </c>
      <c r="AO153">
        <v>0.32837462376999149</v>
      </c>
      <c r="AP153">
        <v>0.32837462376999149</v>
      </c>
      <c r="AQ153">
        <v>0.32837462376999149</v>
      </c>
      <c r="AR153">
        <v>0.32837462376999149</v>
      </c>
      <c r="AS153">
        <v>0.32837462376999149</v>
      </c>
      <c r="AT153">
        <v>0.32837462376999149</v>
      </c>
      <c r="AU153">
        <v>0.32837462376999149</v>
      </c>
      <c r="AV153">
        <v>0.32837462376999149</v>
      </c>
      <c r="AW153">
        <v>0.32837462376999149</v>
      </c>
      <c r="AX153">
        <v>0.32837462376999149</v>
      </c>
      <c r="AY153">
        <v>0.32837462376999149</v>
      </c>
      <c r="AZ153">
        <v>0.32837462376999149</v>
      </c>
      <c r="BA153">
        <v>0.31211962335815752</v>
      </c>
      <c r="BB153">
        <v>0.29293581589470469</v>
      </c>
      <c r="BC153">
        <v>0.27348411695666475</v>
      </c>
      <c r="BD153">
        <v>0.25609507025006562</v>
      </c>
      <c r="BE153">
        <v>0.2226354932469489</v>
      </c>
      <c r="BF153">
        <v>0.21129393914092953</v>
      </c>
      <c r="BG153">
        <v>0.16388342502693901</v>
      </c>
      <c r="BH153">
        <v>0.13142027672007905</v>
      </c>
      <c r="BI153">
        <v>9.6264340902139353E-2</v>
      </c>
      <c r="BJ153">
        <v>7.9397225837242805E-2</v>
      </c>
      <c r="BK153">
        <v>4.859491238546864E-2</v>
      </c>
      <c r="BL153">
        <v>2.5310640875456536E-2</v>
      </c>
      <c r="BM153">
        <v>1.1658707745925881E-2</v>
      </c>
      <c r="BN153">
        <v>4.0384246738097412E-3</v>
      </c>
      <c r="BO153">
        <v>4.0384246738097412E-3</v>
      </c>
      <c r="BP153">
        <v>1.7273302430414292E-3</v>
      </c>
      <c r="BQ153">
        <v>0</v>
      </c>
      <c r="BR153">
        <v>0</v>
      </c>
      <c r="BS153">
        <v>0</v>
      </c>
      <c r="BT153">
        <v>0</v>
      </c>
      <c r="BU153">
        <v>4.5776162849843982E-2</v>
      </c>
    </row>
    <row r="154" spans="1:73" x14ac:dyDescent="0.25">
      <c r="A154">
        <v>850</v>
      </c>
      <c r="B154">
        <v>1232.0264696971433</v>
      </c>
      <c r="C154">
        <v>3.2206643127383563E-3</v>
      </c>
      <c r="D154">
        <v>-40</v>
      </c>
      <c r="E154">
        <v>465</v>
      </c>
      <c r="F154">
        <v>-385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2.2465580258749151E-3</v>
      </c>
      <c r="N154">
        <v>1.2854841333097325E-2</v>
      </c>
      <c r="O154">
        <v>3.6427515476473098E-2</v>
      </c>
      <c r="P154">
        <v>7.8112311448454097E-2</v>
      </c>
      <c r="Q154">
        <v>0.10391601471136833</v>
      </c>
      <c r="R154">
        <v>0.15663611862532956</v>
      </c>
      <c r="S154">
        <v>0.18283879564970085</v>
      </c>
      <c r="T154">
        <v>0.20524647850955788</v>
      </c>
      <c r="U154">
        <v>0.23573627806438144</v>
      </c>
      <c r="V154">
        <v>0.26250467828180157</v>
      </c>
      <c r="W154">
        <v>0.28821830254124747</v>
      </c>
      <c r="X154">
        <v>0.3224920510339564</v>
      </c>
      <c r="Y154">
        <v>0.33159528808272987</v>
      </c>
      <c r="Z154">
        <v>0.33159528808272987</v>
      </c>
      <c r="AA154">
        <v>0.33159528808272987</v>
      </c>
      <c r="AB154">
        <v>0.33159528808272987</v>
      </c>
      <c r="AC154">
        <v>0.33159528808272987</v>
      </c>
      <c r="AD154">
        <v>0.33159528808272987</v>
      </c>
      <c r="AE154">
        <v>0.33159528808272987</v>
      </c>
      <c r="AF154">
        <v>0.33159528808272987</v>
      </c>
      <c r="AG154">
        <v>0.33159528808272987</v>
      </c>
      <c r="AH154">
        <v>0.33159528808272987</v>
      </c>
      <c r="AI154">
        <v>0.33159528808272987</v>
      </c>
      <c r="AJ154">
        <v>0.33159528808272987</v>
      </c>
      <c r="AK154">
        <v>0.33159528808272987</v>
      </c>
      <c r="AL154">
        <v>0.33159528808272987</v>
      </c>
      <c r="AM154">
        <v>0.33159528808272987</v>
      </c>
      <c r="AN154">
        <v>0.33159528808272987</v>
      </c>
      <c r="AO154">
        <v>0.33159528808272987</v>
      </c>
      <c r="AP154">
        <v>0.33159528808272987</v>
      </c>
      <c r="AQ154">
        <v>0.33159528808272987</v>
      </c>
      <c r="AR154">
        <v>0.33159528808272987</v>
      </c>
      <c r="AS154">
        <v>0.33159528808272987</v>
      </c>
      <c r="AT154">
        <v>0.33159528808272987</v>
      </c>
      <c r="AU154">
        <v>0.33159528808272987</v>
      </c>
      <c r="AV154">
        <v>0.33159528808272987</v>
      </c>
      <c r="AW154">
        <v>0.33159528808272987</v>
      </c>
      <c r="AX154">
        <v>0.33159528808272987</v>
      </c>
      <c r="AY154">
        <v>0.33159528808272987</v>
      </c>
      <c r="AZ154">
        <v>0.33159528808272987</v>
      </c>
      <c r="BA154">
        <v>0.31534028767089589</v>
      </c>
      <c r="BB154">
        <v>0.29615648020744306</v>
      </c>
      <c r="BC154">
        <v>0.27670478126940312</v>
      </c>
      <c r="BD154">
        <v>0.25931573456280399</v>
      </c>
      <c r="BE154">
        <v>0.2226354932469489</v>
      </c>
      <c r="BF154">
        <v>0.21129393914092953</v>
      </c>
      <c r="BG154">
        <v>0.16388342502693901</v>
      </c>
      <c r="BH154">
        <v>0.13142027672007905</v>
      </c>
      <c r="BI154">
        <v>9.6264340902139353E-2</v>
      </c>
      <c r="BJ154">
        <v>7.9397225837242805E-2</v>
      </c>
      <c r="BK154">
        <v>4.859491238546864E-2</v>
      </c>
      <c r="BL154">
        <v>2.5310640875456536E-2</v>
      </c>
      <c r="BM154">
        <v>1.1658707745925881E-2</v>
      </c>
      <c r="BN154">
        <v>4.0384246738097412E-3</v>
      </c>
      <c r="BO154">
        <v>4.0384246738097412E-3</v>
      </c>
      <c r="BP154">
        <v>1.7273302430414292E-3</v>
      </c>
      <c r="BQ154">
        <v>0</v>
      </c>
      <c r="BR154">
        <v>0</v>
      </c>
      <c r="BS154">
        <v>0</v>
      </c>
      <c r="BT154">
        <v>0</v>
      </c>
      <c r="BU154">
        <v>5.3055990296715205E-2</v>
      </c>
    </row>
    <row r="155" spans="1:73" x14ac:dyDescent="0.25">
      <c r="A155">
        <v>850</v>
      </c>
      <c r="B155">
        <v>1229.9554049543131</v>
      </c>
      <c r="C155">
        <v>3.2152503021869081E-3</v>
      </c>
      <c r="D155">
        <v>-47</v>
      </c>
      <c r="E155">
        <v>472</v>
      </c>
      <c r="F155">
        <v>-378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2.2465580258749151E-3</v>
      </c>
      <c r="N155">
        <v>1.2854841333097325E-2</v>
      </c>
      <c r="O155">
        <v>3.6427515476473098E-2</v>
      </c>
      <c r="P155">
        <v>7.8112311448454097E-2</v>
      </c>
      <c r="Q155">
        <v>0.10391601471136833</v>
      </c>
      <c r="R155">
        <v>0.15663611862532956</v>
      </c>
      <c r="S155">
        <v>0.18283879564970085</v>
      </c>
      <c r="T155">
        <v>0.20524647850955788</v>
      </c>
      <c r="U155">
        <v>0.23573627806438144</v>
      </c>
      <c r="V155">
        <v>0.26250467828180157</v>
      </c>
      <c r="W155">
        <v>0.28821830254124747</v>
      </c>
      <c r="X155">
        <v>0.3224920510339564</v>
      </c>
      <c r="Y155">
        <v>0.33481053838491676</v>
      </c>
      <c r="Z155">
        <v>0.33481053838491676</v>
      </c>
      <c r="AA155">
        <v>0.33481053838491676</v>
      </c>
      <c r="AB155">
        <v>0.33481053838491676</v>
      </c>
      <c r="AC155">
        <v>0.33481053838491676</v>
      </c>
      <c r="AD155">
        <v>0.33481053838491676</v>
      </c>
      <c r="AE155">
        <v>0.33481053838491676</v>
      </c>
      <c r="AF155">
        <v>0.33481053838491676</v>
      </c>
      <c r="AG155">
        <v>0.33481053838491676</v>
      </c>
      <c r="AH155">
        <v>0.33481053838491676</v>
      </c>
      <c r="AI155">
        <v>0.33481053838491676</v>
      </c>
      <c r="AJ155">
        <v>0.33481053838491676</v>
      </c>
      <c r="AK155">
        <v>0.33481053838491676</v>
      </c>
      <c r="AL155">
        <v>0.33481053838491676</v>
      </c>
      <c r="AM155">
        <v>0.33481053838491676</v>
      </c>
      <c r="AN155">
        <v>0.33481053838491676</v>
      </c>
      <c r="AO155">
        <v>0.33481053838491676</v>
      </c>
      <c r="AP155">
        <v>0.33481053838491676</v>
      </c>
      <c r="AQ155">
        <v>0.33481053838491676</v>
      </c>
      <c r="AR155">
        <v>0.33481053838491676</v>
      </c>
      <c r="AS155">
        <v>0.33481053838491676</v>
      </c>
      <c r="AT155">
        <v>0.33481053838491676</v>
      </c>
      <c r="AU155">
        <v>0.33481053838491676</v>
      </c>
      <c r="AV155">
        <v>0.33481053838491676</v>
      </c>
      <c r="AW155">
        <v>0.33481053838491676</v>
      </c>
      <c r="AX155">
        <v>0.33481053838491676</v>
      </c>
      <c r="AY155">
        <v>0.33481053838491676</v>
      </c>
      <c r="AZ155">
        <v>0.33481053838491676</v>
      </c>
      <c r="BA155">
        <v>0.31855553797308278</v>
      </c>
      <c r="BB155">
        <v>0.29937173050962995</v>
      </c>
      <c r="BC155">
        <v>0.27992003157159001</v>
      </c>
      <c r="BD155">
        <v>0.26253098486499088</v>
      </c>
      <c r="BE155">
        <v>0.2226354932469489</v>
      </c>
      <c r="BF155">
        <v>0.21129393914092953</v>
      </c>
      <c r="BG155">
        <v>0.16388342502693901</v>
      </c>
      <c r="BH155">
        <v>0.13142027672007905</v>
      </c>
      <c r="BI155">
        <v>9.6264340902139353E-2</v>
      </c>
      <c r="BJ155">
        <v>7.9397225837242805E-2</v>
      </c>
      <c r="BK155">
        <v>4.859491238546864E-2</v>
      </c>
      <c r="BL155">
        <v>2.5310640875456536E-2</v>
      </c>
      <c r="BM155">
        <v>1.1658707745925881E-2</v>
      </c>
      <c r="BN155">
        <v>4.0384246738097412E-3</v>
      </c>
      <c r="BO155">
        <v>4.0384246738097412E-3</v>
      </c>
      <c r="BP155">
        <v>1.7273302430414292E-3</v>
      </c>
      <c r="BQ155">
        <v>0</v>
      </c>
      <c r="BR155">
        <v>0</v>
      </c>
      <c r="BS155">
        <v>0</v>
      </c>
      <c r="BT155">
        <v>0</v>
      </c>
      <c r="BU155">
        <v>5.7806035602457173E-2</v>
      </c>
    </row>
    <row r="156" spans="1:73" x14ac:dyDescent="0.25">
      <c r="A156">
        <v>821</v>
      </c>
      <c r="B156">
        <v>803.0462066711508</v>
      </c>
      <c r="C156">
        <v>2.0992586790294049E-3</v>
      </c>
      <c r="D156">
        <v>-54</v>
      </c>
      <c r="E156">
        <v>464.5</v>
      </c>
      <c r="F156">
        <v>-356.5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2.2465580258749151E-3</v>
      </c>
      <c r="N156">
        <v>1.2854841333097325E-2</v>
      </c>
      <c r="O156">
        <v>3.6427515476473098E-2</v>
      </c>
      <c r="P156">
        <v>7.8112311448454097E-2</v>
      </c>
      <c r="Q156">
        <v>0.10391601471136833</v>
      </c>
      <c r="R156">
        <v>0.15663611862532956</v>
      </c>
      <c r="S156">
        <v>0.18283879564970085</v>
      </c>
      <c r="T156">
        <v>0.20524647850955788</v>
      </c>
      <c r="U156">
        <v>0.23573627806438144</v>
      </c>
      <c r="V156">
        <v>0.26250467828180157</v>
      </c>
      <c r="W156">
        <v>0.28821830254124747</v>
      </c>
      <c r="X156">
        <v>0.3224920510339564</v>
      </c>
      <c r="Y156">
        <v>0.33481053838491676</v>
      </c>
      <c r="Z156">
        <v>0.33690979706394614</v>
      </c>
      <c r="AA156">
        <v>0.33690979706394614</v>
      </c>
      <c r="AB156">
        <v>0.33690979706394614</v>
      </c>
      <c r="AC156">
        <v>0.33690979706394614</v>
      </c>
      <c r="AD156">
        <v>0.33690979706394614</v>
      </c>
      <c r="AE156">
        <v>0.33690979706394614</v>
      </c>
      <c r="AF156">
        <v>0.33690979706394614</v>
      </c>
      <c r="AG156">
        <v>0.33690979706394614</v>
      </c>
      <c r="AH156">
        <v>0.33690979706394614</v>
      </c>
      <c r="AI156">
        <v>0.33690979706394614</v>
      </c>
      <c r="AJ156">
        <v>0.33690979706394614</v>
      </c>
      <c r="AK156">
        <v>0.33690979706394614</v>
      </c>
      <c r="AL156">
        <v>0.33690979706394614</v>
      </c>
      <c r="AM156">
        <v>0.33690979706394614</v>
      </c>
      <c r="AN156">
        <v>0.33690979706394614</v>
      </c>
      <c r="AO156">
        <v>0.33690979706394614</v>
      </c>
      <c r="AP156">
        <v>0.33690979706394614</v>
      </c>
      <c r="AQ156">
        <v>0.33690979706394614</v>
      </c>
      <c r="AR156">
        <v>0.33690979706394614</v>
      </c>
      <c r="AS156">
        <v>0.33690979706394614</v>
      </c>
      <c r="AT156">
        <v>0.33690979706394614</v>
      </c>
      <c r="AU156">
        <v>0.33690979706394614</v>
      </c>
      <c r="AV156">
        <v>0.33690979706394614</v>
      </c>
      <c r="AW156">
        <v>0.33690979706394614</v>
      </c>
      <c r="AX156">
        <v>0.33690979706394614</v>
      </c>
      <c r="AY156">
        <v>0.33690979706394614</v>
      </c>
      <c r="AZ156">
        <v>0.33690979706394614</v>
      </c>
      <c r="BA156">
        <v>0.32065479665211216</v>
      </c>
      <c r="BB156">
        <v>0.30147098918865933</v>
      </c>
      <c r="BC156">
        <v>0.28201929025061939</v>
      </c>
      <c r="BD156">
        <v>0.26463024354402026</v>
      </c>
      <c r="BE156">
        <v>0.2226354932469489</v>
      </c>
      <c r="BF156">
        <v>0.21129393914092953</v>
      </c>
      <c r="BG156">
        <v>0.16388342502693901</v>
      </c>
      <c r="BH156">
        <v>0.13142027672007905</v>
      </c>
      <c r="BI156">
        <v>9.6264340902139353E-2</v>
      </c>
      <c r="BJ156">
        <v>7.9397225837242805E-2</v>
      </c>
      <c r="BK156">
        <v>4.859491238546864E-2</v>
      </c>
      <c r="BL156">
        <v>2.5310640875456536E-2</v>
      </c>
      <c r="BM156">
        <v>1.1658707745925881E-2</v>
      </c>
      <c r="BN156">
        <v>4.0384246738097412E-3</v>
      </c>
      <c r="BO156">
        <v>4.0384246738097412E-3</v>
      </c>
      <c r="BP156">
        <v>1.7273302430414292E-3</v>
      </c>
      <c r="BQ156">
        <v>0</v>
      </c>
      <c r="BR156">
        <v>0</v>
      </c>
      <c r="BS156">
        <v>0</v>
      </c>
      <c r="BT156">
        <v>0</v>
      </c>
      <c r="BU156">
        <v>5.2691998924371652E-2</v>
      </c>
    </row>
    <row r="157" spans="1:73" x14ac:dyDescent="0.25">
      <c r="A157">
        <v>821</v>
      </c>
      <c r="B157">
        <v>833.801058554458</v>
      </c>
      <c r="C157">
        <v>2.1796555344057913E-3</v>
      </c>
      <c r="D157">
        <v>-61</v>
      </c>
      <c r="E157">
        <v>471.5</v>
      </c>
      <c r="F157">
        <v>-349.5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2.2465580258749151E-3</v>
      </c>
      <c r="N157">
        <v>1.2854841333097325E-2</v>
      </c>
      <c r="O157">
        <v>3.6427515476473098E-2</v>
      </c>
      <c r="P157">
        <v>7.8112311448454097E-2</v>
      </c>
      <c r="Q157">
        <v>0.10391601471136833</v>
      </c>
      <c r="R157">
        <v>0.15663611862532956</v>
      </c>
      <c r="S157">
        <v>0.18283879564970085</v>
      </c>
      <c r="T157">
        <v>0.20524647850955788</v>
      </c>
      <c r="U157">
        <v>0.23573627806438144</v>
      </c>
      <c r="V157">
        <v>0.26250467828180157</v>
      </c>
      <c r="W157">
        <v>0.28821830254124747</v>
      </c>
      <c r="X157">
        <v>0.3224920510339564</v>
      </c>
      <c r="Y157">
        <v>0.33481053838491676</v>
      </c>
      <c r="Z157">
        <v>0.33908945259835194</v>
      </c>
      <c r="AA157">
        <v>0.33908945259835194</v>
      </c>
      <c r="AB157">
        <v>0.33908945259835194</v>
      </c>
      <c r="AC157">
        <v>0.33908945259835194</v>
      </c>
      <c r="AD157">
        <v>0.33908945259835194</v>
      </c>
      <c r="AE157">
        <v>0.33908945259835194</v>
      </c>
      <c r="AF157">
        <v>0.33908945259835194</v>
      </c>
      <c r="AG157">
        <v>0.33908945259835194</v>
      </c>
      <c r="AH157">
        <v>0.33908945259835194</v>
      </c>
      <c r="AI157">
        <v>0.33908945259835194</v>
      </c>
      <c r="AJ157">
        <v>0.33908945259835194</v>
      </c>
      <c r="AK157">
        <v>0.33908945259835194</v>
      </c>
      <c r="AL157">
        <v>0.33908945259835194</v>
      </c>
      <c r="AM157">
        <v>0.33908945259835194</v>
      </c>
      <c r="AN157">
        <v>0.33908945259835194</v>
      </c>
      <c r="AO157">
        <v>0.33908945259835194</v>
      </c>
      <c r="AP157">
        <v>0.33908945259835194</v>
      </c>
      <c r="AQ157">
        <v>0.33908945259835194</v>
      </c>
      <c r="AR157">
        <v>0.33908945259835194</v>
      </c>
      <c r="AS157">
        <v>0.33908945259835194</v>
      </c>
      <c r="AT157">
        <v>0.33908945259835194</v>
      </c>
      <c r="AU157">
        <v>0.33908945259835194</v>
      </c>
      <c r="AV157">
        <v>0.33908945259835194</v>
      </c>
      <c r="AW157">
        <v>0.33908945259835194</v>
      </c>
      <c r="AX157">
        <v>0.33908945259835194</v>
      </c>
      <c r="AY157">
        <v>0.33908945259835194</v>
      </c>
      <c r="AZ157">
        <v>0.33908945259835194</v>
      </c>
      <c r="BA157">
        <v>0.32283445218651796</v>
      </c>
      <c r="BB157">
        <v>0.30365064472306513</v>
      </c>
      <c r="BC157">
        <v>0.28419894578502519</v>
      </c>
      <c r="BD157">
        <v>0.26680989907842606</v>
      </c>
      <c r="BE157">
        <v>0.2226354932469489</v>
      </c>
      <c r="BF157">
        <v>0.21129393914092953</v>
      </c>
      <c r="BG157">
        <v>0.16388342502693901</v>
      </c>
      <c r="BH157">
        <v>0.13142027672007905</v>
      </c>
      <c r="BI157">
        <v>9.6264340902139353E-2</v>
      </c>
      <c r="BJ157">
        <v>7.9397225837242805E-2</v>
      </c>
      <c r="BK157">
        <v>4.859491238546864E-2</v>
      </c>
      <c r="BL157">
        <v>2.5310640875456536E-2</v>
      </c>
      <c r="BM157">
        <v>1.1658707745925881E-2</v>
      </c>
      <c r="BN157">
        <v>4.0384246738097412E-3</v>
      </c>
      <c r="BO157">
        <v>4.0384246738097412E-3</v>
      </c>
      <c r="BP157">
        <v>1.7273302430414292E-3</v>
      </c>
      <c r="BQ157">
        <v>0</v>
      </c>
      <c r="BR157">
        <v>0</v>
      </c>
      <c r="BS157">
        <v>0</v>
      </c>
      <c r="BT157">
        <v>0</v>
      </c>
      <c r="BU157">
        <v>5.7480641764384555E-2</v>
      </c>
    </row>
    <row r="158" spans="1:73" x14ac:dyDescent="0.25">
      <c r="A158">
        <v>821</v>
      </c>
      <c r="B158">
        <v>803.0650398608152</v>
      </c>
      <c r="C158">
        <v>2.0993079112361299E-3</v>
      </c>
      <c r="D158">
        <v>-68</v>
      </c>
      <c r="E158">
        <v>478.5</v>
      </c>
      <c r="F158">
        <v>-342.5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2.2465580258749151E-3</v>
      </c>
      <c r="N158">
        <v>1.2854841333097325E-2</v>
      </c>
      <c r="O158">
        <v>3.6427515476473098E-2</v>
      </c>
      <c r="P158">
        <v>7.8112311448454097E-2</v>
      </c>
      <c r="Q158">
        <v>0.10391601471136833</v>
      </c>
      <c r="R158">
        <v>0.15663611862532956</v>
      </c>
      <c r="S158">
        <v>0.18283879564970085</v>
      </c>
      <c r="T158">
        <v>0.20524647850955788</v>
      </c>
      <c r="U158">
        <v>0.23573627806438144</v>
      </c>
      <c r="V158">
        <v>0.26250467828180157</v>
      </c>
      <c r="W158">
        <v>0.28821830254124747</v>
      </c>
      <c r="X158">
        <v>0.3224920510339564</v>
      </c>
      <c r="Y158">
        <v>0.33481053838491676</v>
      </c>
      <c r="Z158">
        <v>0.33908945259835194</v>
      </c>
      <c r="AA158">
        <v>0.34118876050958807</v>
      </c>
      <c r="AB158">
        <v>0.34118876050958807</v>
      </c>
      <c r="AC158">
        <v>0.34118876050958807</v>
      </c>
      <c r="AD158">
        <v>0.34118876050958807</v>
      </c>
      <c r="AE158">
        <v>0.34118876050958807</v>
      </c>
      <c r="AF158">
        <v>0.34118876050958807</v>
      </c>
      <c r="AG158">
        <v>0.34118876050958807</v>
      </c>
      <c r="AH158">
        <v>0.34118876050958807</v>
      </c>
      <c r="AI158">
        <v>0.34118876050958807</v>
      </c>
      <c r="AJ158">
        <v>0.34118876050958807</v>
      </c>
      <c r="AK158">
        <v>0.34118876050958807</v>
      </c>
      <c r="AL158">
        <v>0.34118876050958807</v>
      </c>
      <c r="AM158">
        <v>0.34118876050958807</v>
      </c>
      <c r="AN158">
        <v>0.34118876050958807</v>
      </c>
      <c r="AO158">
        <v>0.34118876050958807</v>
      </c>
      <c r="AP158">
        <v>0.34118876050958807</v>
      </c>
      <c r="AQ158">
        <v>0.34118876050958807</v>
      </c>
      <c r="AR158">
        <v>0.34118876050958807</v>
      </c>
      <c r="AS158">
        <v>0.34118876050958807</v>
      </c>
      <c r="AT158">
        <v>0.34118876050958807</v>
      </c>
      <c r="AU158">
        <v>0.34118876050958807</v>
      </c>
      <c r="AV158">
        <v>0.34118876050958807</v>
      </c>
      <c r="AW158">
        <v>0.34118876050958807</v>
      </c>
      <c r="AX158">
        <v>0.34118876050958807</v>
      </c>
      <c r="AY158">
        <v>0.34118876050958807</v>
      </c>
      <c r="AZ158">
        <v>0.34118876050958807</v>
      </c>
      <c r="BA158">
        <v>0.3249337600977541</v>
      </c>
      <c r="BB158">
        <v>0.30574995263430127</v>
      </c>
      <c r="BC158">
        <v>0.28629825369626133</v>
      </c>
      <c r="BD158">
        <v>0.2689092069896622</v>
      </c>
      <c r="BE158">
        <v>0.2226354932469489</v>
      </c>
      <c r="BF158">
        <v>0.21129393914092953</v>
      </c>
      <c r="BG158">
        <v>0.16388342502693901</v>
      </c>
      <c r="BH158">
        <v>0.13142027672007905</v>
      </c>
      <c r="BI158">
        <v>9.6264340902139353E-2</v>
      </c>
      <c r="BJ158">
        <v>7.9397225837242805E-2</v>
      </c>
      <c r="BK158">
        <v>4.859491238546864E-2</v>
      </c>
      <c r="BL158">
        <v>2.5310640875456536E-2</v>
      </c>
      <c r="BM158">
        <v>1.1658707745925881E-2</v>
      </c>
      <c r="BN158">
        <v>4.0384246738097412E-3</v>
      </c>
      <c r="BO158">
        <v>4.0384246738097412E-3</v>
      </c>
      <c r="BP158">
        <v>1.7273302430414292E-3</v>
      </c>
      <c r="BQ158">
        <v>0</v>
      </c>
      <c r="BR158">
        <v>0</v>
      </c>
      <c r="BS158">
        <v>0</v>
      </c>
      <c r="BT158">
        <v>0</v>
      </c>
      <c r="BU158">
        <v>6.2036155497400824E-2</v>
      </c>
    </row>
    <row r="159" spans="1:73" x14ac:dyDescent="0.25">
      <c r="A159">
        <v>821</v>
      </c>
      <c r="B159">
        <v>859.14473453857215</v>
      </c>
      <c r="C159">
        <v>2.2459069298126654E-3</v>
      </c>
      <c r="D159">
        <v>-75</v>
      </c>
      <c r="E159">
        <v>485.5</v>
      </c>
      <c r="F159">
        <v>-335.5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2.2465580258749151E-3</v>
      </c>
      <c r="N159">
        <v>1.2854841333097325E-2</v>
      </c>
      <c r="O159">
        <v>3.6427515476473098E-2</v>
      </c>
      <c r="P159">
        <v>7.8112311448454097E-2</v>
      </c>
      <c r="Q159">
        <v>0.10391601471136833</v>
      </c>
      <c r="R159">
        <v>0.15663611862532956</v>
      </c>
      <c r="S159">
        <v>0.18283879564970085</v>
      </c>
      <c r="T159">
        <v>0.20524647850955788</v>
      </c>
      <c r="U159">
        <v>0.23573627806438144</v>
      </c>
      <c r="V159">
        <v>0.26250467828180157</v>
      </c>
      <c r="W159">
        <v>0.28821830254124747</v>
      </c>
      <c r="X159">
        <v>0.3224920510339564</v>
      </c>
      <c r="Y159">
        <v>0.33481053838491676</v>
      </c>
      <c r="Z159">
        <v>0.33908945259835194</v>
      </c>
      <c r="AA159">
        <v>0.34343466743940076</v>
      </c>
      <c r="AB159">
        <v>0.34343466743940076</v>
      </c>
      <c r="AC159">
        <v>0.34343466743940076</v>
      </c>
      <c r="AD159">
        <v>0.34343466743940076</v>
      </c>
      <c r="AE159">
        <v>0.34343466743940076</v>
      </c>
      <c r="AF159">
        <v>0.34343466743940076</v>
      </c>
      <c r="AG159">
        <v>0.34343466743940076</v>
      </c>
      <c r="AH159">
        <v>0.34343466743940076</v>
      </c>
      <c r="AI159">
        <v>0.34343466743940076</v>
      </c>
      <c r="AJ159">
        <v>0.34343466743940076</v>
      </c>
      <c r="AK159">
        <v>0.34343466743940076</v>
      </c>
      <c r="AL159">
        <v>0.34343466743940076</v>
      </c>
      <c r="AM159">
        <v>0.34343466743940076</v>
      </c>
      <c r="AN159">
        <v>0.34343466743940076</v>
      </c>
      <c r="AO159">
        <v>0.34343466743940076</v>
      </c>
      <c r="AP159">
        <v>0.34343466743940076</v>
      </c>
      <c r="AQ159">
        <v>0.34343466743940076</v>
      </c>
      <c r="AR159">
        <v>0.34343466743940076</v>
      </c>
      <c r="AS159">
        <v>0.34343466743940076</v>
      </c>
      <c r="AT159">
        <v>0.34343466743940076</v>
      </c>
      <c r="AU159">
        <v>0.34343466743940076</v>
      </c>
      <c r="AV159">
        <v>0.34343466743940076</v>
      </c>
      <c r="AW159">
        <v>0.34343466743940076</v>
      </c>
      <c r="AX159">
        <v>0.34343466743940076</v>
      </c>
      <c r="AY159">
        <v>0.34343466743940076</v>
      </c>
      <c r="AZ159">
        <v>0.34343466743940076</v>
      </c>
      <c r="BA159">
        <v>0.32717966702756679</v>
      </c>
      <c r="BB159">
        <v>0.30799585956411396</v>
      </c>
      <c r="BC159">
        <v>0.28854416062607402</v>
      </c>
      <c r="BD159">
        <v>0.27115511391947489</v>
      </c>
      <c r="BE159">
        <v>0.22488140017676156</v>
      </c>
      <c r="BF159">
        <v>0.21129393914092953</v>
      </c>
      <c r="BG159">
        <v>0.16388342502693901</v>
      </c>
      <c r="BH159">
        <v>0.13142027672007905</v>
      </c>
      <c r="BI159">
        <v>9.6264340902139353E-2</v>
      </c>
      <c r="BJ159">
        <v>7.9397225837242805E-2</v>
      </c>
      <c r="BK159">
        <v>4.859491238546864E-2</v>
      </c>
      <c r="BL159">
        <v>2.5310640875456536E-2</v>
      </c>
      <c r="BM159">
        <v>1.1658707745925881E-2</v>
      </c>
      <c r="BN159">
        <v>4.0384246738097412E-3</v>
      </c>
      <c r="BO159">
        <v>4.0384246738097412E-3</v>
      </c>
      <c r="BP159">
        <v>1.7273302430414292E-3</v>
      </c>
      <c r="BQ159">
        <v>0</v>
      </c>
      <c r="BR159">
        <v>0</v>
      </c>
      <c r="BS159">
        <v>0</v>
      </c>
      <c r="BT159">
        <v>0</v>
      </c>
      <c r="BU159">
        <v>6.6591669230417039E-2</v>
      </c>
    </row>
    <row r="160" spans="1:73" x14ac:dyDescent="0.25">
      <c r="A160">
        <v>821</v>
      </c>
      <c r="B160">
        <v>838.46669691515388</v>
      </c>
      <c r="C160">
        <v>2.1918520702222093E-3</v>
      </c>
      <c r="D160">
        <v>-68</v>
      </c>
      <c r="E160">
        <v>478.5</v>
      </c>
      <c r="F160">
        <v>-342.5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2.2465580258749151E-3</v>
      </c>
      <c r="N160">
        <v>1.2854841333097325E-2</v>
      </c>
      <c r="O160">
        <v>3.6427515476473098E-2</v>
      </c>
      <c r="P160">
        <v>7.8112311448454097E-2</v>
      </c>
      <c r="Q160">
        <v>0.10391601471136833</v>
      </c>
      <c r="R160">
        <v>0.15663611862532956</v>
      </c>
      <c r="S160">
        <v>0.18283879564970085</v>
      </c>
      <c r="T160">
        <v>0.20524647850955788</v>
      </c>
      <c r="U160">
        <v>0.23573627806438144</v>
      </c>
      <c r="V160">
        <v>0.26250467828180157</v>
      </c>
      <c r="W160">
        <v>0.28821830254124747</v>
      </c>
      <c r="X160">
        <v>0.3224920510339564</v>
      </c>
      <c r="Y160">
        <v>0.33481053838491676</v>
      </c>
      <c r="Z160">
        <v>0.33908945259835194</v>
      </c>
      <c r="AA160">
        <v>0.34562651950962298</v>
      </c>
      <c r="AB160">
        <v>0.34562651950962298</v>
      </c>
      <c r="AC160">
        <v>0.34562651950962298</v>
      </c>
      <c r="AD160">
        <v>0.34562651950962298</v>
      </c>
      <c r="AE160">
        <v>0.34562651950962298</v>
      </c>
      <c r="AF160">
        <v>0.34562651950962298</v>
      </c>
      <c r="AG160">
        <v>0.34562651950962298</v>
      </c>
      <c r="AH160">
        <v>0.34562651950962298</v>
      </c>
      <c r="AI160">
        <v>0.34562651950962298</v>
      </c>
      <c r="AJ160">
        <v>0.34562651950962298</v>
      </c>
      <c r="AK160">
        <v>0.34562651950962298</v>
      </c>
      <c r="AL160">
        <v>0.34562651950962298</v>
      </c>
      <c r="AM160">
        <v>0.34562651950962298</v>
      </c>
      <c r="AN160">
        <v>0.34562651950962298</v>
      </c>
      <c r="AO160">
        <v>0.34562651950962298</v>
      </c>
      <c r="AP160">
        <v>0.34562651950962298</v>
      </c>
      <c r="AQ160">
        <v>0.34562651950962298</v>
      </c>
      <c r="AR160">
        <v>0.34562651950962298</v>
      </c>
      <c r="AS160">
        <v>0.34562651950962298</v>
      </c>
      <c r="AT160">
        <v>0.34562651950962298</v>
      </c>
      <c r="AU160">
        <v>0.34562651950962298</v>
      </c>
      <c r="AV160">
        <v>0.34562651950962298</v>
      </c>
      <c r="AW160">
        <v>0.34562651950962298</v>
      </c>
      <c r="AX160">
        <v>0.34562651950962298</v>
      </c>
      <c r="AY160">
        <v>0.34562651950962298</v>
      </c>
      <c r="AZ160">
        <v>0.34562651950962298</v>
      </c>
      <c r="BA160">
        <v>0.329371519097789</v>
      </c>
      <c r="BB160">
        <v>0.31018771163433617</v>
      </c>
      <c r="BC160">
        <v>0.29073601269629623</v>
      </c>
      <c r="BD160">
        <v>0.2733469659896971</v>
      </c>
      <c r="BE160">
        <v>0.22488140017676156</v>
      </c>
      <c r="BF160">
        <v>0.21129393914092953</v>
      </c>
      <c r="BG160">
        <v>0.16388342502693901</v>
      </c>
      <c r="BH160">
        <v>0.13142027672007905</v>
      </c>
      <c r="BI160">
        <v>9.6264340902139353E-2</v>
      </c>
      <c r="BJ160">
        <v>7.9397225837242805E-2</v>
      </c>
      <c r="BK160">
        <v>4.859491238546864E-2</v>
      </c>
      <c r="BL160">
        <v>2.5310640875456536E-2</v>
      </c>
      <c r="BM160">
        <v>1.1658707745925881E-2</v>
      </c>
      <c r="BN160">
        <v>4.0384246738097412E-3</v>
      </c>
      <c r="BO160">
        <v>4.0384246738097412E-3</v>
      </c>
      <c r="BP160">
        <v>1.7273302430414292E-3</v>
      </c>
      <c r="BQ160">
        <v>0</v>
      </c>
      <c r="BR160">
        <v>0</v>
      </c>
      <c r="BS160">
        <v>0</v>
      </c>
      <c r="BT160">
        <v>0</v>
      </c>
      <c r="BU160">
        <v>6.2036155497400824E-2</v>
      </c>
    </row>
    <row r="161" spans="1:73" x14ac:dyDescent="0.25">
      <c r="A161">
        <v>821</v>
      </c>
      <c r="B161">
        <v>831.43886959350164</v>
      </c>
      <c r="C161">
        <v>2.1734804903839151E-3</v>
      </c>
      <c r="D161">
        <v>-61</v>
      </c>
      <c r="E161">
        <v>471.5</v>
      </c>
      <c r="F161">
        <v>-349.5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2.2465580258749151E-3</v>
      </c>
      <c r="N161">
        <v>1.2854841333097325E-2</v>
      </c>
      <c r="O161">
        <v>3.6427515476473098E-2</v>
      </c>
      <c r="P161">
        <v>7.8112311448454097E-2</v>
      </c>
      <c r="Q161">
        <v>0.10391601471136833</v>
      </c>
      <c r="R161">
        <v>0.15663611862532956</v>
      </c>
      <c r="S161">
        <v>0.18283879564970085</v>
      </c>
      <c r="T161">
        <v>0.20524647850955788</v>
      </c>
      <c r="U161">
        <v>0.23573627806438144</v>
      </c>
      <c r="V161">
        <v>0.26250467828180157</v>
      </c>
      <c r="W161">
        <v>0.28821830254124747</v>
      </c>
      <c r="X161">
        <v>0.3224920510339564</v>
      </c>
      <c r="Y161">
        <v>0.33481053838491676</v>
      </c>
      <c r="Z161">
        <v>0.34126293308873584</v>
      </c>
      <c r="AA161">
        <v>0.34780000000000688</v>
      </c>
      <c r="AB161">
        <v>0.34780000000000688</v>
      </c>
      <c r="AC161">
        <v>0.34780000000000688</v>
      </c>
      <c r="AD161">
        <v>0.34780000000000688</v>
      </c>
      <c r="AE161">
        <v>0.34780000000000688</v>
      </c>
      <c r="AF161">
        <v>0.34780000000000688</v>
      </c>
      <c r="AG161">
        <v>0.34780000000000688</v>
      </c>
      <c r="AH161">
        <v>0.34780000000000688</v>
      </c>
      <c r="AI161">
        <v>0.34780000000000688</v>
      </c>
      <c r="AJ161">
        <v>0.34780000000000688</v>
      </c>
      <c r="AK161">
        <v>0.34780000000000688</v>
      </c>
      <c r="AL161">
        <v>0.34780000000000688</v>
      </c>
      <c r="AM161">
        <v>0.34780000000000688</v>
      </c>
      <c r="AN161">
        <v>0.34780000000000688</v>
      </c>
      <c r="AO161">
        <v>0.34780000000000688</v>
      </c>
      <c r="AP161">
        <v>0.34780000000000688</v>
      </c>
      <c r="AQ161">
        <v>0.34780000000000688</v>
      </c>
      <c r="AR161">
        <v>0.34780000000000688</v>
      </c>
      <c r="AS161">
        <v>0.34780000000000688</v>
      </c>
      <c r="AT161">
        <v>0.34780000000000688</v>
      </c>
      <c r="AU161">
        <v>0.34780000000000688</v>
      </c>
      <c r="AV161">
        <v>0.34780000000000688</v>
      </c>
      <c r="AW161">
        <v>0.34780000000000688</v>
      </c>
      <c r="AX161">
        <v>0.34780000000000688</v>
      </c>
      <c r="AY161">
        <v>0.34780000000000688</v>
      </c>
      <c r="AZ161">
        <v>0.34780000000000688</v>
      </c>
      <c r="BA161">
        <v>0.33154499958817291</v>
      </c>
      <c r="BB161">
        <v>0.31236119212472008</v>
      </c>
      <c r="BC161">
        <v>0.29290949318668014</v>
      </c>
      <c r="BD161">
        <v>0.275520446480081</v>
      </c>
      <c r="BE161">
        <v>0.22488140017676156</v>
      </c>
      <c r="BF161">
        <v>0.21129393914092953</v>
      </c>
      <c r="BG161">
        <v>0.16388342502693901</v>
      </c>
      <c r="BH161">
        <v>0.13142027672007905</v>
      </c>
      <c r="BI161">
        <v>9.6264340902139353E-2</v>
      </c>
      <c r="BJ161">
        <v>7.9397225837242805E-2</v>
      </c>
      <c r="BK161">
        <v>4.859491238546864E-2</v>
      </c>
      <c r="BL161">
        <v>2.5310640875456536E-2</v>
      </c>
      <c r="BM161">
        <v>1.1658707745925881E-2</v>
      </c>
      <c r="BN161">
        <v>4.0384246738097412E-3</v>
      </c>
      <c r="BO161">
        <v>4.0384246738097412E-3</v>
      </c>
      <c r="BP161">
        <v>1.7273302430414292E-3</v>
      </c>
      <c r="BQ161">
        <v>0</v>
      </c>
      <c r="BR161">
        <v>0</v>
      </c>
      <c r="BS161">
        <v>0</v>
      </c>
      <c r="BT161">
        <v>0</v>
      </c>
      <c r="BU161">
        <v>5.7480641764384555E-2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513.73391510306385</v>
      </c>
      <c r="C3">
        <v>1.0656682349465328E-3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1.0656682349465328E-3</v>
      </c>
      <c r="W3">
        <v>1.0656682349465328E-3</v>
      </c>
      <c r="X3">
        <v>1.0656682349465328E-3</v>
      </c>
      <c r="Y3">
        <v>1.0656682349465328E-3</v>
      </c>
      <c r="Z3">
        <v>1.0656682349465328E-3</v>
      </c>
      <c r="AA3">
        <v>1.0656682349465328E-3</v>
      </c>
      <c r="AB3">
        <v>1.0656682349465328E-3</v>
      </c>
      <c r="AC3">
        <v>1.0656682349465328E-3</v>
      </c>
      <c r="AD3">
        <v>1.0656682349465328E-3</v>
      </c>
      <c r="AE3">
        <v>1.0656682349465328E-3</v>
      </c>
      <c r="AF3">
        <v>1.0656682349465328E-3</v>
      </c>
      <c r="AG3">
        <v>1.0656682349465328E-3</v>
      </c>
      <c r="AH3">
        <v>1.0656682349465328E-3</v>
      </c>
      <c r="AI3">
        <v>1.0656682349465328E-3</v>
      </c>
      <c r="AJ3">
        <v>1.0656682349465328E-3</v>
      </c>
      <c r="AK3">
        <v>1.0656682349465328E-3</v>
      </c>
      <c r="AL3">
        <v>1.0656682349465328E-3</v>
      </c>
      <c r="AM3">
        <v>1.0656682349465328E-3</v>
      </c>
      <c r="AN3">
        <v>1.0656682349465328E-3</v>
      </c>
      <c r="AO3">
        <v>1.0656682349465328E-3</v>
      </c>
      <c r="AP3">
        <v>1.0656682349465328E-3</v>
      </c>
      <c r="AQ3">
        <v>1.0656682349465328E-3</v>
      </c>
      <c r="AR3">
        <v>1.0656682349465328E-3</v>
      </c>
      <c r="AS3">
        <v>1.0656682349465328E-3</v>
      </c>
      <c r="AT3">
        <v>1.0656682349465328E-3</v>
      </c>
      <c r="AU3">
        <v>1.0656682349465328E-3</v>
      </c>
      <c r="AV3">
        <v>1.0656682349465328E-3</v>
      </c>
      <c r="AW3">
        <v>1.0656682349465328E-3</v>
      </c>
      <c r="AX3">
        <v>1.0656682349465328E-3</v>
      </c>
      <c r="AY3">
        <v>1.0656682349465328E-3</v>
      </c>
      <c r="AZ3">
        <v>1.0656682349465328E-3</v>
      </c>
      <c r="BA3">
        <v>1.0656682349465328E-3</v>
      </c>
      <c r="BB3">
        <v>1.0656682349465328E-3</v>
      </c>
      <c r="BC3">
        <v>1.0656682349465328E-3</v>
      </c>
      <c r="BD3">
        <v>1.0656682349465328E-3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1029</v>
      </c>
      <c r="B4">
        <v>415.66087206997088</v>
      </c>
      <c r="C4">
        <v>8.6222959951218669E-4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8.6222959951218669E-4</v>
      </c>
      <c r="U4">
        <v>8.6222959951218669E-4</v>
      </c>
      <c r="V4">
        <v>1.9278978344587196E-3</v>
      </c>
      <c r="W4">
        <v>1.9278978344587196E-3</v>
      </c>
      <c r="X4">
        <v>1.9278978344587196E-3</v>
      </c>
      <c r="Y4">
        <v>1.9278978344587196E-3</v>
      </c>
      <c r="Z4">
        <v>1.9278978344587196E-3</v>
      </c>
      <c r="AA4">
        <v>1.9278978344587196E-3</v>
      </c>
      <c r="AB4">
        <v>1.9278978344587196E-3</v>
      </c>
      <c r="AC4">
        <v>1.9278978344587196E-3</v>
      </c>
      <c r="AD4">
        <v>1.9278978344587196E-3</v>
      </c>
      <c r="AE4">
        <v>1.9278978344587196E-3</v>
      </c>
      <c r="AF4">
        <v>1.9278978344587196E-3</v>
      </c>
      <c r="AG4">
        <v>1.9278978344587196E-3</v>
      </c>
      <c r="AH4">
        <v>1.9278978344587196E-3</v>
      </c>
      <c r="AI4">
        <v>1.9278978344587196E-3</v>
      </c>
      <c r="AJ4">
        <v>1.9278978344587196E-3</v>
      </c>
      <c r="AK4">
        <v>1.9278978344587196E-3</v>
      </c>
      <c r="AL4">
        <v>1.9278978344587196E-3</v>
      </c>
      <c r="AM4">
        <v>1.9278978344587196E-3</v>
      </c>
      <c r="AN4">
        <v>1.9278978344587196E-3</v>
      </c>
      <c r="AO4">
        <v>1.9278978344587196E-3</v>
      </c>
      <c r="AP4">
        <v>1.9278978344587196E-3</v>
      </c>
      <c r="AQ4">
        <v>1.9278978344587196E-3</v>
      </c>
      <c r="AR4">
        <v>1.9278978344587196E-3</v>
      </c>
      <c r="AS4">
        <v>1.9278978344587196E-3</v>
      </c>
      <c r="AT4">
        <v>1.9278978344587196E-3</v>
      </c>
      <c r="AU4">
        <v>1.9278978344587196E-3</v>
      </c>
      <c r="AV4">
        <v>1.9278978344587196E-3</v>
      </c>
      <c r="AW4">
        <v>1.9278978344587196E-3</v>
      </c>
      <c r="AX4">
        <v>1.9278978344587196E-3</v>
      </c>
      <c r="AY4">
        <v>1.9278978344587196E-3</v>
      </c>
      <c r="AZ4">
        <v>1.9278978344587196E-3</v>
      </c>
      <c r="BA4">
        <v>1.9278978344587196E-3</v>
      </c>
      <c r="BB4">
        <v>1.9278978344587196E-3</v>
      </c>
      <c r="BC4">
        <v>1.9278978344587196E-3</v>
      </c>
      <c r="BD4">
        <v>1.9278978344587196E-3</v>
      </c>
      <c r="BE4">
        <v>8.6222959951218669E-4</v>
      </c>
      <c r="BF4">
        <v>8.6222959951218669E-4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8.0802539071919092E-4</v>
      </c>
      <c r="BU4">
        <v>8.0802539071918962E-4</v>
      </c>
    </row>
    <row r="5" spans="1:73" x14ac:dyDescent="0.25">
      <c r="A5">
        <v>1131</v>
      </c>
      <c r="B5">
        <v>624.06165331467719</v>
      </c>
      <c r="C5">
        <v>1.2945274996147532E-3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1.2945274996147532E-3</v>
      </c>
      <c r="S5">
        <v>1.2945274996147532E-3</v>
      </c>
      <c r="T5">
        <v>2.1567570991269398E-3</v>
      </c>
      <c r="U5">
        <v>2.1567570991269398E-3</v>
      </c>
      <c r="V5">
        <v>3.222425334073473E-3</v>
      </c>
      <c r="W5">
        <v>3.222425334073473E-3</v>
      </c>
      <c r="X5">
        <v>3.222425334073473E-3</v>
      </c>
      <c r="Y5">
        <v>3.222425334073473E-3</v>
      </c>
      <c r="Z5">
        <v>3.222425334073473E-3</v>
      </c>
      <c r="AA5">
        <v>3.222425334073473E-3</v>
      </c>
      <c r="AB5">
        <v>3.222425334073473E-3</v>
      </c>
      <c r="AC5">
        <v>3.222425334073473E-3</v>
      </c>
      <c r="AD5">
        <v>3.222425334073473E-3</v>
      </c>
      <c r="AE5">
        <v>3.222425334073473E-3</v>
      </c>
      <c r="AF5">
        <v>3.222425334073473E-3</v>
      </c>
      <c r="AG5">
        <v>3.222425334073473E-3</v>
      </c>
      <c r="AH5">
        <v>3.222425334073473E-3</v>
      </c>
      <c r="AI5">
        <v>3.222425334073473E-3</v>
      </c>
      <c r="AJ5">
        <v>3.222425334073473E-3</v>
      </c>
      <c r="AK5">
        <v>3.222425334073473E-3</v>
      </c>
      <c r="AL5">
        <v>3.222425334073473E-3</v>
      </c>
      <c r="AM5">
        <v>3.222425334073473E-3</v>
      </c>
      <c r="AN5">
        <v>3.222425334073473E-3</v>
      </c>
      <c r="AO5">
        <v>3.222425334073473E-3</v>
      </c>
      <c r="AP5">
        <v>3.222425334073473E-3</v>
      </c>
      <c r="AQ5">
        <v>3.222425334073473E-3</v>
      </c>
      <c r="AR5">
        <v>3.222425334073473E-3</v>
      </c>
      <c r="AS5">
        <v>3.222425334073473E-3</v>
      </c>
      <c r="AT5">
        <v>3.222425334073473E-3</v>
      </c>
      <c r="AU5">
        <v>3.222425334073473E-3</v>
      </c>
      <c r="AV5">
        <v>3.222425334073473E-3</v>
      </c>
      <c r="AW5">
        <v>3.222425334073473E-3</v>
      </c>
      <c r="AX5">
        <v>3.222425334073473E-3</v>
      </c>
      <c r="AY5">
        <v>3.222425334073473E-3</v>
      </c>
      <c r="AZ5">
        <v>3.222425334073473E-3</v>
      </c>
      <c r="BA5">
        <v>3.222425334073473E-3</v>
      </c>
      <c r="BB5">
        <v>3.222425334073473E-3</v>
      </c>
      <c r="BC5">
        <v>3.222425334073473E-3</v>
      </c>
      <c r="BD5">
        <v>3.222425334073473E-3</v>
      </c>
      <c r="BE5">
        <v>2.1567570991269398E-3</v>
      </c>
      <c r="BF5">
        <v>2.1567570991269398E-3</v>
      </c>
      <c r="BG5">
        <v>1.2945274996147532E-3</v>
      </c>
      <c r="BH5">
        <v>1.2945274996147532E-3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1.6407030951002453E-3</v>
      </c>
      <c r="BU5">
        <v>1.6407030951002461E-3</v>
      </c>
    </row>
    <row r="6" spans="1:73" x14ac:dyDescent="0.25">
      <c r="A6">
        <v>1253</v>
      </c>
      <c r="B6">
        <v>473.29860502394257</v>
      </c>
      <c r="C6">
        <v>9.8179091196915424E-4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9.8179091196915424E-4</v>
      </c>
      <c r="Q6">
        <v>9.8179091196915424E-4</v>
      </c>
      <c r="R6">
        <v>2.2763184115839074E-3</v>
      </c>
      <c r="S6">
        <v>2.2763184115839074E-3</v>
      </c>
      <c r="T6">
        <v>3.1385480110960942E-3</v>
      </c>
      <c r="U6">
        <v>3.1385480110960942E-3</v>
      </c>
      <c r="V6">
        <v>4.2042162460426274E-3</v>
      </c>
      <c r="W6">
        <v>4.2042162460426274E-3</v>
      </c>
      <c r="X6">
        <v>4.2042162460426274E-3</v>
      </c>
      <c r="Y6">
        <v>4.2042162460426274E-3</v>
      </c>
      <c r="Z6">
        <v>4.2042162460426274E-3</v>
      </c>
      <c r="AA6">
        <v>4.2042162460426274E-3</v>
      </c>
      <c r="AB6">
        <v>4.2042162460426274E-3</v>
      </c>
      <c r="AC6">
        <v>4.2042162460426274E-3</v>
      </c>
      <c r="AD6">
        <v>4.2042162460426274E-3</v>
      </c>
      <c r="AE6">
        <v>4.2042162460426274E-3</v>
      </c>
      <c r="AF6">
        <v>4.2042162460426274E-3</v>
      </c>
      <c r="AG6">
        <v>4.2042162460426274E-3</v>
      </c>
      <c r="AH6">
        <v>4.2042162460426274E-3</v>
      </c>
      <c r="AI6">
        <v>4.2042162460426274E-3</v>
      </c>
      <c r="AJ6">
        <v>4.2042162460426274E-3</v>
      </c>
      <c r="AK6">
        <v>4.2042162460426274E-3</v>
      </c>
      <c r="AL6">
        <v>4.2042162460426274E-3</v>
      </c>
      <c r="AM6">
        <v>4.2042162460426274E-3</v>
      </c>
      <c r="AN6">
        <v>4.2042162460426274E-3</v>
      </c>
      <c r="AO6">
        <v>4.2042162460426274E-3</v>
      </c>
      <c r="AP6">
        <v>4.2042162460426274E-3</v>
      </c>
      <c r="AQ6">
        <v>4.2042162460426274E-3</v>
      </c>
      <c r="AR6">
        <v>4.2042162460426274E-3</v>
      </c>
      <c r="AS6">
        <v>4.2042162460426274E-3</v>
      </c>
      <c r="AT6">
        <v>4.2042162460426274E-3</v>
      </c>
      <c r="AU6">
        <v>4.2042162460426274E-3</v>
      </c>
      <c r="AV6">
        <v>4.2042162460426274E-3</v>
      </c>
      <c r="AW6">
        <v>4.2042162460426274E-3</v>
      </c>
      <c r="AX6">
        <v>4.2042162460426274E-3</v>
      </c>
      <c r="AY6">
        <v>4.2042162460426274E-3</v>
      </c>
      <c r="AZ6">
        <v>4.2042162460426274E-3</v>
      </c>
      <c r="BA6">
        <v>4.2042162460426274E-3</v>
      </c>
      <c r="BB6">
        <v>4.2042162460426274E-3</v>
      </c>
      <c r="BC6">
        <v>4.2042162460426274E-3</v>
      </c>
      <c r="BD6">
        <v>4.2042162460426274E-3</v>
      </c>
      <c r="BE6">
        <v>3.1385480110960942E-3</v>
      </c>
      <c r="BF6">
        <v>3.1385480110960942E-3</v>
      </c>
      <c r="BG6">
        <v>2.2763184115839074E-3</v>
      </c>
      <c r="BH6">
        <v>2.2763184115839074E-3</v>
      </c>
      <c r="BI6">
        <v>9.8179091196915424E-4</v>
      </c>
      <c r="BJ6">
        <v>9.8179091196915424E-4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3.1575051675508808E-3</v>
      </c>
      <c r="BU6">
        <v>3.1575051675508769E-3</v>
      </c>
    </row>
    <row r="7" spans="1:73" x14ac:dyDescent="0.25">
      <c r="A7">
        <v>1253</v>
      </c>
      <c r="B7">
        <v>612.05823001940939</v>
      </c>
      <c r="C7">
        <v>1.2696280983092779E-3</v>
      </c>
      <c r="D7">
        <v>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2.2514190102784319E-3</v>
      </c>
      <c r="Q7">
        <v>2.2514190102784319E-3</v>
      </c>
      <c r="R7">
        <v>3.5459465098931853E-3</v>
      </c>
      <c r="S7">
        <v>3.5459465098931853E-3</v>
      </c>
      <c r="T7">
        <v>4.4081761094053717E-3</v>
      </c>
      <c r="U7">
        <v>4.4081761094053717E-3</v>
      </c>
      <c r="V7">
        <v>5.4738443443519049E-3</v>
      </c>
      <c r="W7">
        <v>5.4738443443519049E-3</v>
      </c>
      <c r="X7">
        <v>5.4738443443519049E-3</v>
      </c>
      <c r="Y7">
        <v>5.4738443443519049E-3</v>
      </c>
      <c r="Z7">
        <v>5.4738443443519049E-3</v>
      </c>
      <c r="AA7">
        <v>5.4738443443519049E-3</v>
      </c>
      <c r="AB7">
        <v>5.4738443443519049E-3</v>
      </c>
      <c r="AC7">
        <v>5.4738443443519049E-3</v>
      </c>
      <c r="AD7">
        <v>5.4738443443519049E-3</v>
      </c>
      <c r="AE7">
        <v>5.4738443443519049E-3</v>
      </c>
      <c r="AF7">
        <v>5.4738443443519049E-3</v>
      </c>
      <c r="AG7">
        <v>5.4738443443519049E-3</v>
      </c>
      <c r="AH7">
        <v>5.4738443443519049E-3</v>
      </c>
      <c r="AI7">
        <v>5.4738443443519049E-3</v>
      </c>
      <c r="AJ7">
        <v>5.4738443443519049E-3</v>
      </c>
      <c r="AK7">
        <v>5.4738443443519049E-3</v>
      </c>
      <c r="AL7">
        <v>5.4738443443519049E-3</v>
      </c>
      <c r="AM7">
        <v>5.4738443443519049E-3</v>
      </c>
      <c r="AN7">
        <v>5.4738443443519049E-3</v>
      </c>
      <c r="AO7">
        <v>5.4738443443519049E-3</v>
      </c>
      <c r="AP7">
        <v>5.4738443443519049E-3</v>
      </c>
      <c r="AQ7">
        <v>5.4738443443519049E-3</v>
      </c>
      <c r="AR7">
        <v>5.4738443443519049E-3</v>
      </c>
      <c r="AS7">
        <v>5.4738443443519049E-3</v>
      </c>
      <c r="AT7">
        <v>5.4738443443519049E-3</v>
      </c>
      <c r="AU7">
        <v>5.4738443443519049E-3</v>
      </c>
      <c r="AV7">
        <v>5.4738443443519049E-3</v>
      </c>
      <c r="AW7">
        <v>5.4738443443519049E-3</v>
      </c>
      <c r="AX7">
        <v>5.4738443443519049E-3</v>
      </c>
      <c r="AY7">
        <v>5.4738443443519049E-3</v>
      </c>
      <c r="AZ7">
        <v>5.4738443443519049E-3</v>
      </c>
      <c r="BA7">
        <v>5.4738443443519049E-3</v>
      </c>
      <c r="BB7">
        <v>5.4738443443519049E-3</v>
      </c>
      <c r="BC7">
        <v>5.4738443443519049E-3</v>
      </c>
      <c r="BD7">
        <v>5.4738443443519049E-3</v>
      </c>
      <c r="BE7">
        <v>4.4081761094053717E-3</v>
      </c>
      <c r="BF7">
        <v>4.4081761094053717E-3</v>
      </c>
      <c r="BG7">
        <v>3.5459465098931853E-3</v>
      </c>
      <c r="BH7">
        <v>3.5459465098931853E-3</v>
      </c>
      <c r="BI7">
        <v>2.2514190102784319E-3</v>
      </c>
      <c r="BJ7">
        <v>2.2514190102784319E-3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2.6730263129046408E-3</v>
      </c>
      <c r="BU7">
        <v>3.222425334073473E-3</v>
      </c>
    </row>
    <row r="8" spans="1:73" x14ac:dyDescent="0.25">
      <c r="A8">
        <v>1253</v>
      </c>
      <c r="B8">
        <v>615.0639788436871</v>
      </c>
      <c r="C8">
        <v>1.2758630984719946E-3</v>
      </c>
      <c r="D8">
        <v>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2.2514190102784319E-3</v>
      </c>
      <c r="Q8">
        <v>3.5272821087504267E-3</v>
      </c>
      <c r="R8">
        <v>4.8218096083651801E-3</v>
      </c>
      <c r="S8">
        <v>4.8218096083651801E-3</v>
      </c>
      <c r="T8">
        <v>5.6840392078773665E-3</v>
      </c>
      <c r="U8">
        <v>5.6840392078773665E-3</v>
      </c>
      <c r="V8">
        <v>6.7497074428238997E-3</v>
      </c>
      <c r="W8">
        <v>6.7497074428238997E-3</v>
      </c>
      <c r="X8">
        <v>6.7497074428238997E-3</v>
      </c>
      <c r="Y8">
        <v>6.7497074428238997E-3</v>
      </c>
      <c r="Z8">
        <v>6.7497074428238997E-3</v>
      </c>
      <c r="AA8">
        <v>6.7497074428238997E-3</v>
      </c>
      <c r="AB8">
        <v>6.7497074428238997E-3</v>
      </c>
      <c r="AC8">
        <v>6.7497074428238997E-3</v>
      </c>
      <c r="AD8">
        <v>6.7497074428238997E-3</v>
      </c>
      <c r="AE8">
        <v>6.7497074428238997E-3</v>
      </c>
      <c r="AF8">
        <v>6.7497074428238997E-3</v>
      </c>
      <c r="AG8">
        <v>6.7497074428238997E-3</v>
      </c>
      <c r="AH8">
        <v>6.7497074428238997E-3</v>
      </c>
      <c r="AI8">
        <v>6.7497074428238997E-3</v>
      </c>
      <c r="AJ8">
        <v>6.7497074428238997E-3</v>
      </c>
      <c r="AK8">
        <v>6.7497074428238997E-3</v>
      </c>
      <c r="AL8">
        <v>6.7497074428238997E-3</v>
      </c>
      <c r="AM8">
        <v>6.7497074428238997E-3</v>
      </c>
      <c r="AN8">
        <v>6.7497074428238997E-3</v>
      </c>
      <c r="AO8">
        <v>6.7497074428238997E-3</v>
      </c>
      <c r="AP8">
        <v>6.7497074428238997E-3</v>
      </c>
      <c r="AQ8">
        <v>6.7497074428238997E-3</v>
      </c>
      <c r="AR8">
        <v>6.7497074428238997E-3</v>
      </c>
      <c r="AS8">
        <v>6.7497074428238997E-3</v>
      </c>
      <c r="AT8">
        <v>6.7497074428238997E-3</v>
      </c>
      <c r="AU8">
        <v>6.7497074428238997E-3</v>
      </c>
      <c r="AV8">
        <v>6.7497074428238997E-3</v>
      </c>
      <c r="AW8">
        <v>6.7497074428238997E-3</v>
      </c>
      <c r="AX8">
        <v>6.7497074428238997E-3</v>
      </c>
      <c r="AY8">
        <v>6.7497074428238997E-3</v>
      </c>
      <c r="AZ8">
        <v>6.7497074428238997E-3</v>
      </c>
      <c r="BA8">
        <v>6.7497074428238997E-3</v>
      </c>
      <c r="BB8">
        <v>6.7497074428238997E-3</v>
      </c>
      <c r="BC8">
        <v>6.7497074428238997E-3</v>
      </c>
      <c r="BD8">
        <v>6.7497074428238997E-3</v>
      </c>
      <c r="BE8">
        <v>5.6840392078773665E-3</v>
      </c>
      <c r="BF8">
        <v>5.6840392078773665E-3</v>
      </c>
      <c r="BG8">
        <v>4.8218096083651801E-3</v>
      </c>
      <c r="BH8">
        <v>4.8218096083651801E-3</v>
      </c>
      <c r="BI8">
        <v>3.5272821087504267E-3</v>
      </c>
      <c r="BJ8">
        <v>3.5272821087504267E-3</v>
      </c>
      <c r="BK8">
        <v>1.2758630984719946E-3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2.1885474582584007E-3</v>
      </c>
      <c r="BU8">
        <v>3.222425334073473E-3</v>
      </c>
    </row>
    <row r="9" spans="1:73" x14ac:dyDescent="0.25">
      <c r="A9">
        <v>1253</v>
      </c>
      <c r="B9">
        <v>455.3109934389625</v>
      </c>
      <c r="C9">
        <v>9.4447815973471407E-4</v>
      </c>
      <c r="D9">
        <v>30</v>
      </c>
      <c r="E9">
        <v>656.5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2.2514190102784319E-3</v>
      </c>
      <c r="Q9">
        <v>4.4717602684851403E-3</v>
      </c>
      <c r="R9">
        <v>5.7662877680998946E-3</v>
      </c>
      <c r="S9">
        <v>5.7662877680998946E-3</v>
      </c>
      <c r="T9">
        <v>6.6285173676120801E-3</v>
      </c>
      <c r="U9">
        <v>6.6285173676120801E-3</v>
      </c>
      <c r="V9">
        <v>7.6941856025586133E-3</v>
      </c>
      <c r="W9">
        <v>7.6941856025586133E-3</v>
      </c>
      <c r="X9">
        <v>7.6941856025586133E-3</v>
      </c>
      <c r="Y9">
        <v>7.6941856025586133E-3</v>
      </c>
      <c r="Z9">
        <v>7.6941856025586133E-3</v>
      </c>
      <c r="AA9">
        <v>7.6941856025586133E-3</v>
      </c>
      <c r="AB9">
        <v>7.6941856025586133E-3</v>
      </c>
      <c r="AC9">
        <v>7.6941856025586133E-3</v>
      </c>
      <c r="AD9">
        <v>7.6941856025586133E-3</v>
      </c>
      <c r="AE9">
        <v>7.6941856025586133E-3</v>
      </c>
      <c r="AF9">
        <v>7.6941856025586133E-3</v>
      </c>
      <c r="AG9">
        <v>7.6941856025586133E-3</v>
      </c>
      <c r="AH9">
        <v>7.6941856025586133E-3</v>
      </c>
      <c r="AI9">
        <v>7.6941856025586133E-3</v>
      </c>
      <c r="AJ9">
        <v>7.6941856025586133E-3</v>
      </c>
      <c r="AK9">
        <v>7.6941856025586133E-3</v>
      </c>
      <c r="AL9">
        <v>7.6941856025586133E-3</v>
      </c>
      <c r="AM9">
        <v>7.6941856025586133E-3</v>
      </c>
      <c r="AN9">
        <v>7.6941856025586133E-3</v>
      </c>
      <c r="AO9">
        <v>7.6941856025586133E-3</v>
      </c>
      <c r="AP9">
        <v>7.6941856025586133E-3</v>
      </c>
      <c r="AQ9">
        <v>7.6941856025586133E-3</v>
      </c>
      <c r="AR9">
        <v>7.6941856025586133E-3</v>
      </c>
      <c r="AS9">
        <v>7.6941856025586133E-3</v>
      </c>
      <c r="AT9">
        <v>7.6941856025586133E-3</v>
      </c>
      <c r="AU9">
        <v>7.6941856025586133E-3</v>
      </c>
      <c r="AV9">
        <v>7.6941856025586133E-3</v>
      </c>
      <c r="AW9">
        <v>7.6941856025586133E-3</v>
      </c>
      <c r="AX9">
        <v>7.6941856025586133E-3</v>
      </c>
      <c r="AY9">
        <v>7.6941856025586133E-3</v>
      </c>
      <c r="AZ9">
        <v>7.6941856025586133E-3</v>
      </c>
      <c r="BA9">
        <v>7.6941856025586133E-3</v>
      </c>
      <c r="BB9">
        <v>7.6941856025586133E-3</v>
      </c>
      <c r="BC9">
        <v>7.6941856025586133E-3</v>
      </c>
      <c r="BD9">
        <v>7.6941856025586133E-3</v>
      </c>
      <c r="BE9">
        <v>6.6285173676120801E-3</v>
      </c>
      <c r="BF9">
        <v>6.6285173676120801E-3</v>
      </c>
      <c r="BG9">
        <v>5.7662877680998946E-3</v>
      </c>
      <c r="BH9">
        <v>5.7662877680998946E-3</v>
      </c>
      <c r="BI9">
        <v>4.4717602684851403E-3</v>
      </c>
      <c r="BJ9">
        <v>4.4717602684851403E-3</v>
      </c>
      <c r="BK9">
        <v>2.2203412582067084E-3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1.9278978344587187E-3</v>
      </c>
      <c r="BU9">
        <v>3.3858891394604592E-3</v>
      </c>
    </row>
    <row r="10" spans="1:73" x14ac:dyDescent="0.25">
      <c r="A10">
        <v>1253</v>
      </c>
      <c r="B10">
        <v>452.18197411441338</v>
      </c>
      <c r="C10">
        <v>9.3798745238081688E-4</v>
      </c>
      <c r="D10">
        <v>40</v>
      </c>
      <c r="E10">
        <v>666.5</v>
      </c>
      <c r="F10">
        <v>-586.5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2.2514190102784319E-3</v>
      </c>
      <c r="Q10">
        <v>4.4717602684851403E-3</v>
      </c>
      <c r="R10">
        <v>6.7042752204807118E-3</v>
      </c>
      <c r="S10">
        <v>6.7042752204807118E-3</v>
      </c>
      <c r="T10">
        <v>7.5665048199928973E-3</v>
      </c>
      <c r="U10">
        <v>7.5665048199928973E-3</v>
      </c>
      <c r="V10">
        <v>8.6321730549394297E-3</v>
      </c>
      <c r="W10">
        <v>8.6321730549394297E-3</v>
      </c>
      <c r="X10">
        <v>8.6321730549394297E-3</v>
      </c>
      <c r="Y10">
        <v>8.6321730549394297E-3</v>
      </c>
      <c r="Z10">
        <v>8.6321730549394297E-3</v>
      </c>
      <c r="AA10">
        <v>8.6321730549394297E-3</v>
      </c>
      <c r="AB10">
        <v>8.6321730549394297E-3</v>
      </c>
      <c r="AC10">
        <v>8.6321730549394297E-3</v>
      </c>
      <c r="AD10">
        <v>8.6321730549394297E-3</v>
      </c>
      <c r="AE10">
        <v>8.6321730549394297E-3</v>
      </c>
      <c r="AF10">
        <v>8.6321730549394297E-3</v>
      </c>
      <c r="AG10">
        <v>8.6321730549394297E-3</v>
      </c>
      <c r="AH10">
        <v>8.6321730549394297E-3</v>
      </c>
      <c r="AI10">
        <v>8.6321730549394297E-3</v>
      </c>
      <c r="AJ10">
        <v>8.6321730549394297E-3</v>
      </c>
      <c r="AK10">
        <v>8.6321730549394297E-3</v>
      </c>
      <c r="AL10">
        <v>8.6321730549394297E-3</v>
      </c>
      <c r="AM10">
        <v>8.6321730549394297E-3</v>
      </c>
      <c r="AN10">
        <v>8.6321730549394297E-3</v>
      </c>
      <c r="AO10">
        <v>8.6321730549394297E-3</v>
      </c>
      <c r="AP10">
        <v>8.6321730549394297E-3</v>
      </c>
      <c r="AQ10">
        <v>8.6321730549394297E-3</v>
      </c>
      <c r="AR10">
        <v>8.6321730549394297E-3</v>
      </c>
      <c r="AS10">
        <v>8.6321730549394297E-3</v>
      </c>
      <c r="AT10">
        <v>8.6321730549394297E-3</v>
      </c>
      <c r="AU10">
        <v>8.6321730549394297E-3</v>
      </c>
      <c r="AV10">
        <v>8.6321730549394297E-3</v>
      </c>
      <c r="AW10">
        <v>8.6321730549394297E-3</v>
      </c>
      <c r="AX10">
        <v>8.6321730549394297E-3</v>
      </c>
      <c r="AY10">
        <v>8.6321730549394297E-3</v>
      </c>
      <c r="AZ10">
        <v>8.6321730549394297E-3</v>
      </c>
      <c r="BA10">
        <v>8.6321730549394297E-3</v>
      </c>
      <c r="BB10">
        <v>8.6321730549394297E-3</v>
      </c>
      <c r="BC10">
        <v>8.6321730549394297E-3</v>
      </c>
      <c r="BD10">
        <v>8.6321730549394297E-3</v>
      </c>
      <c r="BE10">
        <v>7.5665048199928973E-3</v>
      </c>
      <c r="BF10">
        <v>7.5665048199928973E-3</v>
      </c>
      <c r="BG10">
        <v>6.7042752204807118E-3</v>
      </c>
      <c r="BH10">
        <v>6.7042752204807118E-3</v>
      </c>
      <c r="BI10">
        <v>5.4097477208659575E-3</v>
      </c>
      <c r="BJ10">
        <v>5.4097477208659575E-3</v>
      </c>
      <c r="BK10">
        <v>3.1583287105875252E-3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1.9278978344587179E-3</v>
      </c>
      <c r="BU10">
        <v>4.2284860744449017E-3</v>
      </c>
    </row>
    <row r="11" spans="1:73" x14ac:dyDescent="0.25">
      <c r="A11">
        <v>1318</v>
      </c>
      <c r="B11">
        <v>613.47772540971164</v>
      </c>
      <c r="C11">
        <v>1.2725726404207223E-3</v>
      </c>
      <c r="D11">
        <v>47</v>
      </c>
      <c r="E11">
        <v>706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2.2514190102784319E-3</v>
      </c>
      <c r="Q11">
        <v>5.7443329089058625E-3</v>
      </c>
      <c r="R11">
        <v>7.9768478609014339E-3</v>
      </c>
      <c r="S11">
        <v>7.9768478609014339E-3</v>
      </c>
      <c r="T11">
        <v>8.8390774604136194E-3</v>
      </c>
      <c r="U11">
        <v>8.8390774604136194E-3</v>
      </c>
      <c r="V11">
        <v>9.9047456953601527E-3</v>
      </c>
      <c r="W11">
        <v>9.9047456953601527E-3</v>
      </c>
      <c r="X11">
        <v>9.9047456953601527E-3</v>
      </c>
      <c r="Y11">
        <v>9.9047456953601527E-3</v>
      </c>
      <c r="Z11">
        <v>9.9047456953601527E-3</v>
      </c>
      <c r="AA11">
        <v>9.9047456953601527E-3</v>
      </c>
      <c r="AB11">
        <v>9.9047456953601527E-3</v>
      </c>
      <c r="AC11">
        <v>9.9047456953601527E-3</v>
      </c>
      <c r="AD11">
        <v>9.9047456953601527E-3</v>
      </c>
      <c r="AE11">
        <v>9.9047456953601527E-3</v>
      </c>
      <c r="AF11">
        <v>9.9047456953601527E-3</v>
      </c>
      <c r="AG11">
        <v>9.9047456953601527E-3</v>
      </c>
      <c r="AH11">
        <v>9.9047456953601527E-3</v>
      </c>
      <c r="AI11">
        <v>9.9047456953601527E-3</v>
      </c>
      <c r="AJ11">
        <v>9.9047456953601527E-3</v>
      </c>
      <c r="AK11">
        <v>9.9047456953601527E-3</v>
      </c>
      <c r="AL11">
        <v>9.9047456953601527E-3</v>
      </c>
      <c r="AM11">
        <v>9.9047456953601527E-3</v>
      </c>
      <c r="AN11">
        <v>9.9047456953601527E-3</v>
      </c>
      <c r="AO11">
        <v>9.9047456953601527E-3</v>
      </c>
      <c r="AP11">
        <v>9.9047456953601527E-3</v>
      </c>
      <c r="AQ11">
        <v>9.9047456953601527E-3</v>
      </c>
      <c r="AR11">
        <v>9.9047456953601527E-3</v>
      </c>
      <c r="AS11">
        <v>9.9047456953601527E-3</v>
      </c>
      <c r="AT11">
        <v>9.9047456953601527E-3</v>
      </c>
      <c r="AU11">
        <v>9.9047456953601527E-3</v>
      </c>
      <c r="AV11">
        <v>9.9047456953601527E-3</v>
      </c>
      <c r="AW11">
        <v>9.9047456953601527E-3</v>
      </c>
      <c r="AX11">
        <v>9.9047456953601527E-3</v>
      </c>
      <c r="AY11">
        <v>9.9047456953601527E-3</v>
      </c>
      <c r="AZ11">
        <v>9.9047456953601527E-3</v>
      </c>
      <c r="BA11">
        <v>9.9047456953601527E-3</v>
      </c>
      <c r="BB11">
        <v>9.9047456953601527E-3</v>
      </c>
      <c r="BC11">
        <v>9.9047456953601527E-3</v>
      </c>
      <c r="BD11">
        <v>9.9047456953601527E-3</v>
      </c>
      <c r="BE11">
        <v>8.8390774604136194E-3</v>
      </c>
      <c r="BF11">
        <v>8.8390774604136194E-3</v>
      </c>
      <c r="BG11">
        <v>7.9768478609014339E-3</v>
      </c>
      <c r="BH11">
        <v>7.9768478609014339E-3</v>
      </c>
      <c r="BI11">
        <v>6.6823203612866797E-3</v>
      </c>
      <c r="BJ11">
        <v>6.6823203612866797E-3</v>
      </c>
      <c r="BK11">
        <v>4.4309013510082478E-3</v>
      </c>
      <c r="BL11">
        <v>1.2725726404207223E-3</v>
      </c>
      <c r="BM11">
        <v>1.2725726404207223E-3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2.836945838864108E-3</v>
      </c>
      <c r="BU11">
        <v>8.3957712053445589E-3</v>
      </c>
    </row>
    <row r="12" spans="1:73" x14ac:dyDescent="0.25">
      <c r="A12">
        <v>1414</v>
      </c>
      <c r="B12">
        <v>488.28705987780762</v>
      </c>
      <c r="C12">
        <v>1.0128823384043541E-3</v>
      </c>
      <c r="D12">
        <v>54</v>
      </c>
      <c r="E12">
        <v>761</v>
      </c>
      <c r="F12">
        <v>-653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1.0128823384043541E-3</v>
      </c>
      <c r="P12">
        <v>3.264301348682786E-3</v>
      </c>
      <c r="Q12">
        <v>6.7572152473102162E-3</v>
      </c>
      <c r="R12">
        <v>8.9897301993057885E-3</v>
      </c>
      <c r="S12">
        <v>8.9897301993057885E-3</v>
      </c>
      <c r="T12">
        <v>9.851959798817974E-3</v>
      </c>
      <c r="U12">
        <v>9.851959798817974E-3</v>
      </c>
      <c r="V12">
        <v>1.0917628033764507E-2</v>
      </c>
      <c r="W12">
        <v>1.0917628033764507E-2</v>
      </c>
      <c r="X12">
        <v>1.0917628033764507E-2</v>
      </c>
      <c r="Y12">
        <v>1.0917628033764507E-2</v>
      </c>
      <c r="Z12">
        <v>1.0917628033764507E-2</v>
      </c>
      <c r="AA12">
        <v>1.0917628033764507E-2</v>
      </c>
      <c r="AB12">
        <v>1.0917628033764507E-2</v>
      </c>
      <c r="AC12">
        <v>1.0917628033764507E-2</v>
      </c>
      <c r="AD12">
        <v>1.0917628033764507E-2</v>
      </c>
      <c r="AE12">
        <v>1.0917628033764507E-2</v>
      </c>
      <c r="AF12">
        <v>1.0917628033764507E-2</v>
      </c>
      <c r="AG12">
        <v>1.0917628033764507E-2</v>
      </c>
      <c r="AH12">
        <v>1.0917628033764507E-2</v>
      </c>
      <c r="AI12">
        <v>1.0917628033764507E-2</v>
      </c>
      <c r="AJ12">
        <v>1.0917628033764507E-2</v>
      </c>
      <c r="AK12">
        <v>1.0917628033764507E-2</v>
      </c>
      <c r="AL12">
        <v>1.0917628033764507E-2</v>
      </c>
      <c r="AM12">
        <v>1.0917628033764507E-2</v>
      </c>
      <c r="AN12">
        <v>1.0917628033764507E-2</v>
      </c>
      <c r="AO12">
        <v>1.0917628033764507E-2</v>
      </c>
      <c r="AP12">
        <v>1.0917628033764507E-2</v>
      </c>
      <c r="AQ12">
        <v>1.0917628033764507E-2</v>
      </c>
      <c r="AR12">
        <v>1.0917628033764507E-2</v>
      </c>
      <c r="AS12">
        <v>1.0917628033764507E-2</v>
      </c>
      <c r="AT12">
        <v>1.0917628033764507E-2</v>
      </c>
      <c r="AU12">
        <v>1.0917628033764507E-2</v>
      </c>
      <c r="AV12">
        <v>1.0917628033764507E-2</v>
      </c>
      <c r="AW12">
        <v>1.0917628033764507E-2</v>
      </c>
      <c r="AX12">
        <v>1.0917628033764507E-2</v>
      </c>
      <c r="AY12">
        <v>1.0917628033764507E-2</v>
      </c>
      <c r="AZ12">
        <v>1.0917628033764507E-2</v>
      </c>
      <c r="BA12">
        <v>1.0917628033764507E-2</v>
      </c>
      <c r="BB12">
        <v>1.0917628033764507E-2</v>
      </c>
      <c r="BC12">
        <v>1.0917628033764507E-2</v>
      </c>
      <c r="BD12">
        <v>1.0917628033764507E-2</v>
      </c>
      <c r="BE12">
        <v>9.851959798817974E-3</v>
      </c>
      <c r="BF12">
        <v>9.851959798817974E-3</v>
      </c>
      <c r="BG12">
        <v>8.9897301993057885E-3</v>
      </c>
      <c r="BH12">
        <v>8.9897301993057885E-3</v>
      </c>
      <c r="BI12">
        <v>7.6952026996910342E-3</v>
      </c>
      <c r="BJ12">
        <v>7.6952026996910342E-3</v>
      </c>
      <c r="BK12">
        <v>5.4437836894126023E-3</v>
      </c>
      <c r="BL12">
        <v>2.2854549788250767E-3</v>
      </c>
      <c r="BM12">
        <v>2.2854549788250767E-3</v>
      </c>
      <c r="BN12">
        <v>1.0128823384043541E-3</v>
      </c>
      <c r="BO12">
        <v>1.0128823384043541E-3</v>
      </c>
      <c r="BP12">
        <v>0</v>
      </c>
      <c r="BQ12">
        <v>0</v>
      </c>
      <c r="BR12">
        <v>0</v>
      </c>
      <c r="BS12">
        <v>0</v>
      </c>
      <c r="BT12">
        <v>7.4493990772277318E-3</v>
      </c>
      <c r="BU12">
        <v>9.8837901578681941E-3</v>
      </c>
    </row>
    <row r="13" spans="1:73" x14ac:dyDescent="0.25">
      <c r="A13">
        <v>1456</v>
      </c>
      <c r="B13">
        <v>349.50341069542583</v>
      </c>
      <c r="C13">
        <v>7.2499531729157266E-4</v>
      </c>
      <c r="D13">
        <v>61</v>
      </c>
      <c r="E13">
        <v>789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1.7378776556959269E-3</v>
      </c>
      <c r="P13">
        <v>3.9892966659743588E-3</v>
      </c>
      <c r="Q13">
        <v>7.4822105646017885E-3</v>
      </c>
      <c r="R13">
        <v>9.7147255165973608E-3</v>
      </c>
      <c r="S13">
        <v>9.7147255165973608E-3</v>
      </c>
      <c r="T13">
        <v>1.0576955116109546E-2</v>
      </c>
      <c r="U13">
        <v>1.0576955116109546E-2</v>
      </c>
      <c r="V13">
        <v>1.164262335105608E-2</v>
      </c>
      <c r="W13">
        <v>1.164262335105608E-2</v>
      </c>
      <c r="X13">
        <v>1.164262335105608E-2</v>
      </c>
      <c r="Y13">
        <v>1.164262335105608E-2</v>
      </c>
      <c r="Z13">
        <v>1.164262335105608E-2</v>
      </c>
      <c r="AA13">
        <v>1.164262335105608E-2</v>
      </c>
      <c r="AB13">
        <v>1.164262335105608E-2</v>
      </c>
      <c r="AC13">
        <v>1.164262335105608E-2</v>
      </c>
      <c r="AD13">
        <v>1.164262335105608E-2</v>
      </c>
      <c r="AE13">
        <v>1.164262335105608E-2</v>
      </c>
      <c r="AF13">
        <v>1.164262335105608E-2</v>
      </c>
      <c r="AG13">
        <v>1.164262335105608E-2</v>
      </c>
      <c r="AH13">
        <v>1.164262335105608E-2</v>
      </c>
      <c r="AI13">
        <v>1.164262335105608E-2</v>
      </c>
      <c r="AJ13">
        <v>1.164262335105608E-2</v>
      </c>
      <c r="AK13">
        <v>1.164262335105608E-2</v>
      </c>
      <c r="AL13">
        <v>1.164262335105608E-2</v>
      </c>
      <c r="AM13">
        <v>1.164262335105608E-2</v>
      </c>
      <c r="AN13">
        <v>1.164262335105608E-2</v>
      </c>
      <c r="AO13">
        <v>1.164262335105608E-2</v>
      </c>
      <c r="AP13">
        <v>1.164262335105608E-2</v>
      </c>
      <c r="AQ13">
        <v>1.164262335105608E-2</v>
      </c>
      <c r="AR13">
        <v>1.164262335105608E-2</v>
      </c>
      <c r="AS13">
        <v>1.164262335105608E-2</v>
      </c>
      <c r="AT13">
        <v>1.164262335105608E-2</v>
      </c>
      <c r="AU13">
        <v>1.164262335105608E-2</v>
      </c>
      <c r="AV13">
        <v>1.164262335105608E-2</v>
      </c>
      <c r="AW13">
        <v>1.164262335105608E-2</v>
      </c>
      <c r="AX13">
        <v>1.164262335105608E-2</v>
      </c>
      <c r="AY13">
        <v>1.164262335105608E-2</v>
      </c>
      <c r="AZ13">
        <v>1.164262335105608E-2</v>
      </c>
      <c r="BA13">
        <v>1.164262335105608E-2</v>
      </c>
      <c r="BB13">
        <v>1.164262335105608E-2</v>
      </c>
      <c r="BC13">
        <v>1.164262335105608E-2</v>
      </c>
      <c r="BD13">
        <v>1.164262335105608E-2</v>
      </c>
      <c r="BE13">
        <v>1.0576955116109546E-2</v>
      </c>
      <c r="BF13">
        <v>1.0576955116109546E-2</v>
      </c>
      <c r="BG13">
        <v>9.7147255165973608E-3</v>
      </c>
      <c r="BH13">
        <v>9.7147255165973608E-3</v>
      </c>
      <c r="BI13">
        <v>8.4201980169826066E-3</v>
      </c>
      <c r="BJ13">
        <v>8.4201980169826066E-3</v>
      </c>
      <c r="BK13">
        <v>6.1687790067041746E-3</v>
      </c>
      <c r="BL13">
        <v>3.0104502961166494E-3</v>
      </c>
      <c r="BM13">
        <v>3.0104502961166494E-3</v>
      </c>
      <c r="BN13">
        <v>1.7378776556959269E-3</v>
      </c>
      <c r="BO13">
        <v>1.7378776556959269E-3</v>
      </c>
      <c r="BP13">
        <v>7.2499531729157266E-4</v>
      </c>
      <c r="BQ13">
        <v>0</v>
      </c>
      <c r="BR13">
        <v>0</v>
      </c>
      <c r="BS13">
        <v>0</v>
      </c>
      <c r="BT13">
        <v>8.7015172722023706E-3</v>
      </c>
      <c r="BU13">
        <v>9.936587804801009E-3</v>
      </c>
    </row>
    <row r="14" spans="1:73" x14ac:dyDescent="0.25">
      <c r="A14">
        <v>1461</v>
      </c>
      <c r="B14">
        <v>350.73890611663251</v>
      </c>
      <c r="C14">
        <v>7.2755817753127029E-4</v>
      </c>
      <c r="D14">
        <v>68</v>
      </c>
      <c r="E14">
        <v>798.5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2.4654358332271971E-3</v>
      </c>
      <c r="P14">
        <v>4.7168548435056294E-3</v>
      </c>
      <c r="Q14">
        <v>8.2097687421330591E-3</v>
      </c>
      <c r="R14">
        <v>1.0442283694128631E-2</v>
      </c>
      <c r="S14">
        <v>1.0442283694128631E-2</v>
      </c>
      <c r="T14">
        <v>1.1304513293640817E-2</v>
      </c>
      <c r="U14">
        <v>1.1304513293640817E-2</v>
      </c>
      <c r="V14">
        <v>1.237018152858735E-2</v>
      </c>
      <c r="W14">
        <v>1.237018152858735E-2</v>
      </c>
      <c r="X14">
        <v>1.237018152858735E-2</v>
      </c>
      <c r="Y14">
        <v>1.237018152858735E-2</v>
      </c>
      <c r="Z14">
        <v>1.237018152858735E-2</v>
      </c>
      <c r="AA14">
        <v>1.237018152858735E-2</v>
      </c>
      <c r="AB14">
        <v>1.237018152858735E-2</v>
      </c>
      <c r="AC14">
        <v>1.237018152858735E-2</v>
      </c>
      <c r="AD14">
        <v>1.237018152858735E-2</v>
      </c>
      <c r="AE14">
        <v>1.237018152858735E-2</v>
      </c>
      <c r="AF14">
        <v>1.237018152858735E-2</v>
      </c>
      <c r="AG14">
        <v>1.237018152858735E-2</v>
      </c>
      <c r="AH14">
        <v>1.237018152858735E-2</v>
      </c>
      <c r="AI14">
        <v>1.237018152858735E-2</v>
      </c>
      <c r="AJ14">
        <v>1.237018152858735E-2</v>
      </c>
      <c r="AK14">
        <v>1.237018152858735E-2</v>
      </c>
      <c r="AL14">
        <v>1.237018152858735E-2</v>
      </c>
      <c r="AM14">
        <v>1.237018152858735E-2</v>
      </c>
      <c r="AN14">
        <v>1.237018152858735E-2</v>
      </c>
      <c r="AO14">
        <v>1.237018152858735E-2</v>
      </c>
      <c r="AP14">
        <v>1.237018152858735E-2</v>
      </c>
      <c r="AQ14">
        <v>1.237018152858735E-2</v>
      </c>
      <c r="AR14">
        <v>1.237018152858735E-2</v>
      </c>
      <c r="AS14">
        <v>1.237018152858735E-2</v>
      </c>
      <c r="AT14">
        <v>1.237018152858735E-2</v>
      </c>
      <c r="AU14">
        <v>1.237018152858735E-2</v>
      </c>
      <c r="AV14">
        <v>1.237018152858735E-2</v>
      </c>
      <c r="AW14">
        <v>1.237018152858735E-2</v>
      </c>
      <c r="AX14">
        <v>1.237018152858735E-2</v>
      </c>
      <c r="AY14">
        <v>1.237018152858735E-2</v>
      </c>
      <c r="AZ14">
        <v>1.237018152858735E-2</v>
      </c>
      <c r="BA14">
        <v>1.237018152858735E-2</v>
      </c>
      <c r="BB14">
        <v>1.237018152858735E-2</v>
      </c>
      <c r="BC14">
        <v>1.237018152858735E-2</v>
      </c>
      <c r="BD14">
        <v>1.237018152858735E-2</v>
      </c>
      <c r="BE14">
        <v>1.1304513293640817E-2</v>
      </c>
      <c r="BF14">
        <v>1.1304513293640817E-2</v>
      </c>
      <c r="BG14">
        <v>1.0442283694128631E-2</v>
      </c>
      <c r="BH14">
        <v>1.0442283694128631E-2</v>
      </c>
      <c r="BI14">
        <v>9.1477561945138772E-3</v>
      </c>
      <c r="BJ14">
        <v>9.1477561945138772E-3</v>
      </c>
      <c r="BK14">
        <v>6.8963371842354453E-3</v>
      </c>
      <c r="BL14">
        <v>3.7380084736479196E-3</v>
      </c>
      <c r="BM14">
        <v>3.7380084736479196E-3</v>
      </c>
      <c r="BN14">
        <v>2.4654358332271971E-3</v>
      </c>
      <c r="BO14">
        <v>2.4654358332271971E-3</v>
      </c>
      <c r="BP14">
        <v>1.4525534948228429E-3</v>
      </c>
      <c r="BQ14">
        <v>0</v>
      </c>
      <c r="BR14">
        <v>0</v>
      </c>
      <c r="BS14">
        <v>0</v>
      </c>
      <c r="BT14">
        <v>8.3223486514593711E-3</v>
      </c>
      <c r="BU14">
        <v>1.0296706899667827E-2</v>
      </c>
    </row>
    <row r="15" spans="1:73" x14ac:dyDescent="0.25">
      <c r="A15">
        <v>1380</v>
      </c>
      <c r="B15">
        <v>442.68134103810871</v>
      </c>
      <c r="C15">
        <v>9.182797348569132E-4</v>
      </c>
      <c r="D15">
        <v>75</v>
      </c>
      <c r="E15">
        <v>765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2.4654358332271971E-3</v>
      </c>
      <c r="P15">
        <v>5.6351345783625427E-3</v>
      </c>
      <c r="Q15">
        <v>9.1280484769899715E-3</v>
      </c>
      <c r="R15">
        <v>1.1360563428985544E-2</v>
      </c>
      <c r="S15">
        <v>1.1360563428985544E-2</v>
      </c>
      <c r="T15">
        <v>1.2222793028497729E-2</v>
      </c>
      <c r="U15">
        <v>1.2222793028497729E-2</v>
      </c>
      <c r="V15">
        <v>1.3288461263444263E-2</v>
      </c>
      <c r="W15">
        <v>1.3288461263444263E-2</v>
      </c>
      <c r="X15">
        <v>1.3288461263444263E-2</v>
      </c>
      <c r="Y15">
        <v>1.3288461263444263E-2</v>
      </c>
      <c r="Z15">
        <v>1.3288461263444263E-2</v>
      </c>
      <c r="AA15">
        <v>1.3288461263444263E-2</v>
      </c>
      <c r="AB15">
        <v>1.3288461263444263E-2</v>
      </c>
      <c r="AC15">
        <v>1.3288461263444263E-2</v>
      </c>
      <c r="AD15">
        <v>1.3288461263444263E-2</v>
      </c>
      <c r="AE15">
        <v>1.3288461263444263E-2</v>
      </c>
      <c r="AF15">
        <v>1.3288461263444263E-2</v>
      </c>
      <c r="AG15">
        <v>1.3288461263444263E-2</v>
      </c>
      <c r="AH15">
        <v>1.3288461263444263E-2</v>
      </c>
      <c r="AI15">
        <v>1.3288461263444263E-2</v>
      </c>
      <c r="AJ15">
        <v>1.3288461263444263E-2</v>
      </c>
      <c r="AK15">
        <v>1.3288461263444263E-2</v>
      </c>
      <c r="AL15">
        <v>1.3288461263444263E-2</v>
      </c>
      <c r="AM15">
        <v>1.3288461263444263E-2</v>
      </c>
      <c r="AN15">
        <v>1.3288461263444263E-2</v>
      </c>
      <c r="AO15">
        <v>1.3288461263444263E-2</v>
      </c>
      <c r="AP15">
        <v>1.3288461263444263E-2</v>
      </c>
      <c r="AQ15">
        <v>1.3288461263444263E-2</v>
      </c>
      <c r="AR15">
        <v>1.3288461263444263E-2</v>
      </c>
      <c r="AS15">
        <v>1.3288461263444263E-2</v>
      </c>
      <c r="AT15">
        <v>1.3288461263444263E-2</v>
      </c>
      <c r="AU15">
        <v>1.3288461263444263E-2</v>
      </c>
      <c r="AV15">
        <v>1.3288461263444263E-2</v>
      </c>
      <c r="AW15">
        <v>1.3288461263444263E-2</v>
      </c>
      <c r="AX15">
        <v>1.3288461263444263E-2</v>
      </c>
      <c r="AY15">
        <v>1.3288461263444263E-2</v>
      </c>
      <c r="AZ15">
        <v>1.3288461263444263E-2</v>
      </c>
      <c r="BA15">
        <v>1.3288461263444263E-2</v>
      </c>
      <c r="BB15">
        <v>1.3288461263444263E-2</v>
      </c>
      <c r="BC15">
        <v>1.3288461263444263E-2</v>
      </c>
      <c r="BD15">
        <v>1.3288461263444263E-2</v>
      </c>
      <c r="BE15">
        <v>1.2222793028497729E-2</v>
      </c>
      <c r="BF15">
        <v>1.2222793028497729E-2</v>
      </c>
      <c r="BG15">
        <v>1.1360563428985544E-2</v>
      </c>
      <c r="BH15">
        <v>1.1360563428985544E-2</v>
      </c>
      <c r="BI15">
        <v>1.006603592937079E-2</v>
      </c>
      <c r="BJ15">
        <v>1.006603592937079E-2</v>
      </c>
      <c r="BK15">
        <v>7.8146169190923577E-3</v>
      </c>
      <c r="BL15">
        <v>4.6562882085048329E-3</v>
      </c>
      <c r="BM15">
        <v>4.6562882085048329E-3</v>
      </c>
      <c r="BN15">
        <v>3.3837155680841104E-3</v>
      </c>
      <c r="BO15">
        <v>3.3837155680841104E-3</v>
      </c>
      <c r="BP15">
        <v>1.4525534948228429E-3</v>
      </c>
      <c r="BQ15">
        <v>0</v>
      </c>
      <c r="BR15">
        <v>0</v>
      </c>
      <c r="BS15">
        <v>0</v>
      </c>
      <c r="BT15">
        <v>3.0876024577258868E-3</v>
      </c>
      <c r="BU15">
        <v>9.9047456953601527E-3</v>
      </c>
    </row>
    <row r="16" spans="1:73" x14ac:dyDescent="0.25">
      <c r="A16">
        <v>1291</v>
      </c>
      <c r="B16">
        <v>830.83341386522079</v>
      </c>
      <c r="C16">
        <v>1.7234462270428984E-3</v>
      </c>
      <c r="D16">
        <v>68</v>
      </c>
      <c r="E16">
        <v>713.5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2.4654358332271971E-3</v>
      </c>
      <c r="P16">
        <v>5.6351345783625427E-3</v>
      </c>
      <c r="Q16">
        <v>9.1280484769899715E-3</v>
      </c>
      <c r="R16">
        <v>1.3084009656028442E-2</v>
      </c>
      <c r="S16">
        <v>1.3084009656028442E-2</v>
      </c>
      <c r="T16">
        <v>1.3946239255540628E-2</v>
      </c>
      <c r="U16">
        <v>1.3946239255540628E-2</v>
      </c>
      <c r="V16">
        <v>1.5011907490487161E-2</v>
      </c>
      <c r="W16">
        <v>1.5011907490487161E-2</v>
      </c>
      <c r="X16">
        <v>1.5011907490487161E-2</v>
      </c>
      <c r="Y16">
        <v>1.5011907490487161E-2</v>
      </c>
      <c r="Z16">
        <v>1.5011907490487161E-2</v>
      </c>
      <c r="AA16">
        <v>1.5011907490487161E-2</v>
      </c>
      <c r="AB16">
        <v>1.5011907490487161E-2</v>
      </c>
      <c r="AC16">
        <v>1.5011907490487161E-2</v>
      </c>
      <c r="AD16">
        <v>1.5011907490487161E-2</v>
      </c>
      <c r="AE16">
        <v>1.5011907490487161E-2</v>
      </c>
      <c r="AF16">
        <v>1.5011907490487161E-2</v>
      </c>
      <c r="AG16">
        <v>1.5011907490487161E-2</v>
      </c>
      <c r="AH16">
        <v>1.5011907490487161E-2</v>
      </c>
      <c r="AI16">
        <v>1.5011907490487161E-2</v>
      </c>
      <c r="AJ16">
        <v>1.5011907490487161E-2</v>
      </c>
      <c r="AK16">
        <v>1.5011907490487161E-2</v>
      </c>
      <c r="AL16">
        <v>1.5011907490487161E-2</v>
      </c>
      <c r="AM16">
        <v>1.5011907490487161E-2</v>
      </c>
      <c r="AN16">
        <v>1.5011907490487161E-2</v>
      </c>
      <c r="AO16">
        <v>1.5011907490487161E-2</v>
      </c>
      <c r="AP16">
        <v>1.5011907490487161E-2</v>
      </c>
      <c r="AQ16">
        <v>1.5011907490487161E-2</v>
      </c>
      <c r="AR16">
        <v>1.5011907490487161E-2</v>
      </c>
      <c r="AS16">
        <v>1.5011907490487161E-2</v>
      </c>
      <c r="AT16">
        <v>1.5011907490487161E-2</v>
      </c>
      <c r="AU16">
        <v>1.5011907490487161E-2</v>
      </c>
      <c r="AV16">
        <v>1.5011907490487161E-2</v>
      </c>
      <c r="AW16">
        <v>1.5011907490487161E-2</v>
      </c>
      <c r="AX16">
        <v>1.5011907490487161E-2</v>
      </c>
      <c r="AY16">
        <v>1.5011907490487161E-2</v>
      </c>
      <c r="AZ16">
        <v>1.5011907490487161E-2</v>
      </c>
      <c r="BA16">
        <v>1.5011907490487161E-2</v>
      </c>
      <c r="BB16">
        <v>1.5011907490487161E-2</v>
      </c>
      <c r="BC16">
        <v>1.5011907490487161E-2</v>
      </c>
      <c r="BD16">
        <v>1.5011907490487161E-2</v>
      </c>
      <c r="BE16">
        <v>1.3946239255540628E-2</v>
      </c>
      <c r="BF16">
        <v>1.3946239255540628E-2</v>
      </c>
      <c r="BG16">
        <v>1.3084009656028442E-2</v>
      </c>
      <c r="BH16">
        <v>1.3084009656028442E-2</v>
      </c>
      <c r="BI16">
        <v>1.1789482156413688E-2</v>
      </c>
      <c r="BJ16">
        <v>1.1789482156413688E-2</v>
      </c>
      <c r="BK16">
        <v>9.5380631461352561E-3</v>
      </c>
      <c r="BL16">
        <v>6.3797344355477313E-3</v>
      </c>
      <c r="BM16">
        <v>6.3797344355477313E-3</v>
      </c>
      <c r="BN16">
        <v>3.3837155680841104E-3</v>
      </c>
      <c r="BO16">
        <v>3.3837155680841104E-3</v>
      </c>
      <c r="BP16">
        <v>1.4525534948228429E-3</v>
      </c>
      <c r="BQ16">
        <v>0</v>
      </c>
      <c r="BR16">
        <v>0</v>
      </c>
      <c r="BS16">
        <v>0</v>
      </c>
      <c r="BT16">
        <v>1.9278978344587187E-3</v>
      </c>
      <c r="BU16">
        <v>8.6321730549394297E-3</v>
      </c>
    </row>
    <row r="17" spans="1:73" x14ac:dyDescent="0.25">
      <c r="A17">
        <v>1291</v>
      </c>
      <c r="B17">
        <v>840.4898917780248</v>
      </c>
      <c r="C17">
        <v>1.7434772226042358E-3</v>
      </c>
      <c r="D17">
        <v>61</v>
      </c>
      <c r="E17">
        <v>706.5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2.4654358332271971E-3</v>
      </c>
      <c r="P17">
        <v>5.6351345783625427E-3</v>
      </c>
      <c r="Q17">
        <v>9.1280484769899715E-3</v>
      </c>
      <c r="R17">
        <v>1.4827486878632678E-2</v>
      </c>
      <c r="S17">
        <v>1.4827486878632678E-2</v>
      </c>
      <c r="T17">
        <v>1.5689716478144863E-2</v>
      </c>
      <c r="U17">
        <v>1.5689716478144863E-2</v>
      </c>
      <c r="V17">
        <v>1.6755384713091397E-2</v>
      </c>
      <c r="W17">
        <v>1.6755384713091397E-2</v>
      </c>
      <c r="X17">
        <v>1.6755384713091397E-2</v>
      </c>
      <c r="Y17">
        <v>1.6755384713091397E-2</v>
      </c>
      <c r="Z17">
        <v>1.6755384713091397E-2</v>
      </c>
      <c r="AA17">
        <v>1.6755384713091397E-2</v>
      </c>
      <c r="AB17">
        <v>1.6755384713091397E-2</v>
      </c>
      <c r="AC17">
        <v>1.6755384713091397E-2</v>
      </c>
      <c r="AD17">
        <v>1.6755384713091397E-2</v>
      </c>
      <c r="AE17">
        <v>1.6755384713091397E-2</v>
      </c>
      <c r="AF17">
        <v>1.6755384713091397E-2</v>
      </c>
      <c r="AG17">
        <v>1.6755384713091397E-2</v>
      </c>
      <c r="AH17">
        <v>1.6755384713091397E-2</v>
      </c>
      <c r="AI17">
        <v>1.6755384713091397E-2</v>
      </c>
      <c r="AJ17">
        <v>1.6755384713091397E-2</v>
      </c>
      <c r="AK17">
        <v>1.6755384713091397E-2</v>
      </c>
      <c r="AL17">
        <v>1.6755384713091397E-2</v>
      </c>
      <c r="AM17">
        <v>1.6755384713091397E-2</v>
      </c>
      <c r="AN17">
        <v>1.6755384713091397E-2</v>
      </c>
      <c r="AO17">
        <v>1.6755384713091397E-2</v>
      </c>
      <c r="AP17">
        <v>1.6755384713091397E-2</v>
      </c>
      <c r="AQ17">
        <v>1.6755384713091397E-2</v>
      </c>
      <c r="AR17">
        <v>1.6755384713091397E-2</v>
      </c>
      <c r="AS17">
        <v>1.6755384713091397E-2</v>
      </c>
      <c r="AT17">
        <v>1.6755384713091397E-2</v>
      </c>
      <c r="AU17">
        <v>1.6755384713091397E-2</v>
      </c>
      <c r="AV17">
        <v>1.6755384713091397E-2</v>
      </c>
      <c r="AW17">
        <v>1.6755384713091397E-2</v>
      </c>
      <c r="AX17">
        <v>1.6755384713091397E-2</v>
      </c>
      <c r="AY17">
        <v>1.6755384713091397E-2</v>
      </c>
      <c r="AZ17">
        <v>1.6755384713091397E-2</v>
      </c>
      <c r="BA17">
        <v>1.6755384713091397E-2</v>
      </c>
      <c r="BB17">
        <v>1.6755384713091397E-2</v>
      </c>
      <c r="BC17">
        <v>1.6755384713091397E-2</v>
      </c>
      <c r="BD17">
        <v>1.6755384713091397E-2</v>
      </c>
      <c r="BE17">
        <v>1.5689716478144863E-2</v>
      </c>
      <c r="BF17">
        <v>1.5689716478144863E-2</v>
      </c>
      <c r="BG17">
        <v>1.4827486878632678E-2</v>
      </c>
      <c r="BH17">
        <v>1.4827486878632678E-2</v>
      </c>
      <c r="BI17">
        <v>1.3532959379017924E-2</v>
      </c>
      <c r="BJ17">
        <v>1.3532959379017924E-2</v>
      </c>
      <c r="BK17">
        <v>1.1281540368739492E-2</v>
      </c>
      <c r="BL17">
        <v>8.1232116581519669E-3</v>
      </c>
      <c r="BM17">
        <v>8.1232116581519669E-3</v>
      </c>
      <c r="BN17">
        <v>3.3837155680841104E-3</v>
      </c>
      <c r="BO17">
        <v>3.3837155680841104E-3</v>
      </c>
      <c r="BP17">
        <v>1.4525534948228429E-3</v>
      </c>
      <c r="BQ17">
        <v>0</v>
      </c>
      <c r="BR17">
        <v>0</v>
      </c>
      <c r="BS17">
        <v>0</v>
      </c>
      <c r="BT17">
        <v>1.9278978344587187E-3</v>
      </c>
      <c r="BU17">
        <v>8.4548716677432766E-3</v>
      </c>
    </row>
    <row r="18" spans="1:73" x14ac:dyDescent="0.25">
      <c r="A18">
        <v>1291</v>
      </c>
      <c r="B18">
        <v>921.18823515606516</v>
      </c>
      <c r="C18">
        <v>1.9108745047819813E-3</v>
      </c>
      <c r="D18">
        <v>54</v>
      </c>
      <c r="E18">
        <v>699.5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2.4654358332271971E-3</v>
      </c>
      <c r="P18">
        <v>5.6351345783625427E-3</v>
      </c>
      <c r="Q18">
        <v>1.1038922981771953E-2</v>
      </c>
      <c r="R18">
        <v>1.6738361383414658E-2</v>
      </c>
      <c r="S18">
        <v>1.6738361383414658E-2</v>
      </c>
      <c r="T18">
        <v>1.7600590982926843E-2</v>
      </c>
      <c r="U18">
        <v>1.7600590982926843E-2</v>
      </c>
      <c r="V18">
        <v>1.8666259217873377E-2</v>
      </c>
      <c r="W18">
        <v>1.8666259217873377E-2</v>
      </c>
      <c r="X18">
        <v>1.8666259217873377E-2</v>
      </c>
      <c r="Y18">
        <v>1.8666259217873377E-2</v>
      </c>
      <c r="Z18">
        <v>1.8666259217873377E-2</v>
      </c>
      <c r="AA18">
        <v>1.8666259217873377E-2</v>
      </c>
      <c r="AB18">
        <v>1.8666259217873377E-2</v>
      </c>
      <c r="AC18">
        <v>1.8666259217873377E-2</v>
      </c>
      <c r="AD18">
        <v>1.8666259217873377E-2</v>
      </c>
      <c r="AE18">
        <v>1.8666259217873377E-2</v>
      </c>
      <c r="AF18">
        <v>1.8666259217873377E-2</v>
      </c>
      <c r="AG18">
        <v>1.8666259217873377E-2</v>
      </c>
      <c r="AH18">
        <v>1.8666259217873377E-2</v>
      </c>
      <c r="AI18">
        <v>1.8666259217873377E-2</v>
      </c>
      <c r="AJ18">
        <v>1.8666259217873377E-2</v>
      </c>
      <c r="AK18">
        <v>1.8666259217873377E-2</v>
      </c>
      <c r="AL18">
        <v>1.8666259217873377E-2</v>
      </c>
      <c r="AM18">
        <v>1.8666259217873377E-2</v>
      </c>
      <c r="AN18">
        <v>1.8666259217873377E-2</v>
      </c>
      <c r="AO18">
        <v>1.8666259217873377E-2</v>
      </c>
      <c r="AP18">
        <v>1.8666259217873377E-2</v>
      </c>
      <c r="AQ18">
        <v>1.8666259217873377E-2</v>
      </c>
      <c r="AR18">
        <v>1.8666259217873377E-2</v>
      </c>
      <c r="AS18">
        <v>1.8666259217873377E-2</v>
      </c>
      <c r="AT18">
        <v>1.8666259217873377E-2</v>
      </c>
      <c r="AU18">
        <v>1.8666259217873377E-2</v>
      </c>
      <c r="AV18">
        <v>1.8666259217873377E-2</v>
      </c>
      <c r="AW18">
        <v>1.8666259217873377E-2</v>
      </c>
      <c r="AX18">
        <v>1.8666259217873377E-2</v>
      </c>
      <c r="AY18">
        <v>1.8666259217873377E-2</v>
      </c>
      <c r="AZ18">
        <v>1.8666259217873377E-2</v>
      </c>
      <c r="BA18">
        <v>1.8666259217873377E-2</v>
      </c>
      <c r="BB18">
        <v>1.8666259217873377E-2</v>
      </c>
      <c r="BC18">
        <v>1.8666259217873377E-2</v>
      </c>
      <c r="BD18">
        <v>1.8666259217873377E-2</v>
      </c>
      <c r="BE18">
        <v>1.7600590982926843E-2</v>
      </c>
      <c r="BF18">
        <v>1.7600590982926843E-2</v>
      </c>
      <c r="BG18">
        <v>1.6738361383414658E-2</v>
      </c>
      <c r="BH18">
        <v>1.6738361383414658E-2</v>
      </c>
      <c r="BI18">
        <v>1.5443833883799905E-2</v>
      </c>
      <c r="BJ18">
        <v>1.5443833883799905E-2</v>
      </c>
      <c r="BK18">
        <v>1.3192414873521473E-2</v>
      </c>
      <c r="BL18">
        <v>1.0034086162933949E-2</v>
      </c>
      <c r="BM18">
        <v>1.0034086162933949E-2</v>
      </c>
      <c r="BN18">
        <v>3.3837155680841104E-3</v>
      </c>
      <c r="BO18">
        <v>3.3837155680841104E-3</v>
      </c>
      <c r="BP18">
        <v>1.4525534948228429E-3</v>
      </c>
      <c r="BQ18">
        <v>0</v>
      </c>
      <c r="BR18">
        <v>0</v>
      </c>
      <c r="BS18">
        <v>0</v>
      </c>
      <c r="BT18">
        <v>1.9278978344587187E-3</v>
      </c>
      <c r="BU18">
        <v>7.6274651941612148E-3</v>
      </c>
    </row>
    <row r="19" spans="1:73" x14ac:dyDescent="0.25">
      <c r="A19">
        <v>1259</v>
      </c>
      <c r="B19">
        <v>680.02583922155679</v>
      </c>
      <c r="C19">
        <v>1.4106172757854375E-3</v>
      </c>
      <c r="D19">
        <v>47</v>
      </c>
      <c r="E19">
        <v>676.5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2.4654358332271971E-3</v>
      </c>
      <c r="P19">
        <v>5.6351345783625427E-3</v>
      </c>
      <c r="Q19">
        <v>1.1038922981771953E-2</v>
      </c>
      <c r="R19">
        <v>1.8148978659200097E-2</v>
      </c>
      <c r="S19">
        <v>1.8148978659200097E-2</v>
      </c>
      <c r="T19">
        <v>1.9011208258712282E-2</v>
      </c>
      <c r="U19">
        <v>1.9011208258712282E-2</v>
      </c>
      <c r="V19">
        <v>2.0076876493658816E-2</v>
      </c>
      <c r="W19">
        <v>2.0076876493658816E-2</v>
      </c>
      <c r="X19">
        <v>2.0076876493658816E-2</v>
      </c>
      <c r="Y19">
        <v>2.0076876493658816E-2</v>
      </c>
      <c r="Z19">
        <v>2.0076876493658816E-2</v>
      </c>
      <c r="AA19">
        <v>2.0076876493658816E-2</v>
      </c>
      <c r="AB19">
        <v>2.0076876493658816E-2</v>
      </c>
      <c r="AC19">
        <v>2.0076876493658816E-2</v>
      </c>
      <c r="AD19">
        <v>2.0076876493658816E-2</v>
      </c>
      <c r="AE19">
        <v>2.0076876493658816E-2</v>
      </c>
      <c r="AF19">
        <v>2.0076876493658816E-2</v>
      </c>
      <c r="AG19">
        <v>2.0076876493658816E-2</v>
      </c>
      <c r="AH19">
        <v>2.0076876493658816E-2</v>
      </c>
      <c r="AI19">
        <v>2.0076876493658816E-2</v>
      </c>
      <c r="AJ19">
        <v>2.0076876493658816E-2</v>
      </c>
      <c r="AK19">
        <v>2.0076876493658816E-2</v>
      </c>
      <c r="AL19">
        <v>2.0076876493658816E-2</v>
      </c>
      <c r="AM19">
        <v>2.0076876493658816E-2</v>
      </c>
      <c r="AN19">
        <v>2.0076876493658816E-2</v>
      </c>
      <c r="AO19">
        <v>2.0076876493658816E-2</v>
      </c>
      <c r="AP19">
        <v>2.0076876493658816E-2</v>
      </c>
      <c r="AQ19">
        <v>2.0076876493658816E-2</v>
      </c>
      <c r="AR19">
        <v>2.0076876493658816E-2</v>
      </c>
      <c r="AS19">
        <v>2.0076876493658816E-2</v>
      </c>
      <c r="AT19">
        <v>2.0076876493658816E-2</v>
      </c>
      <c r="AU19">
        <v>2.0076876493658816E-2</v>
      </c>
      <c r="AV19">
        <v>2.0076876493658816E-2</v>
      </c>
      <c r="AW19">
        <v>2.0076876493658816E-2</v>
      </c>
      <c r="AX19">
        <v>2.0076876493658816E-2</v>
      </c>
      <c r="AY19">
        <v>2.0076876493658816E-2</v>
      </c>
      <c r="AZ19">
        <v>2.0076876493658816E-2</v>
      </c>
      <c r="BA19">
        <v>2.0076876493658816E-2</v>
      </c>
      <c r="BB19">
        <v>2.0076876493658816E-2</v>
      </c>
      <c r="BC19">
        <v>2.0076876493658816E-2</v>
      </c>
      <c r="BD19">
        <v>2.0076876493658816E-2</v>
      </c>
      <c r="BE19">
        <v>1.9011208258712282E-2</v>
      </c>
      <c r="BF19">
        <v>1.9011208258712282E-2</v>
      </c>
      <c r="BG19">
        <v>1.8148978659200097E-2</v>
      </c>
      <c r="BH19">
        <v>1.8148978659200097E-2</v>
      </c>
      <c r="BI19">
        <v>1.6854451159585344E-2</v>
      </c>
      <c r="BJ19">
        <v>1.6854451159585344E-2</v>
      </c>
      <c r="BK19">
        <v>1.4603032149306911E-2</v>
      </c>
      <c r="BL19">
        <v>1.1444703438719386E-2</v>
      </c>
      <c r="BM19">
        <v>1.0034086162933949E-2</v>
      </c>
      <c r="BN19">
        <v>3.3837155680841104E-3</v>
      </c>
      <c r="BO19">
        <v>3.3837155680841104E-3</v>
      </c>
      <c r="BP19">
        <v>1.4525534948228429E-3</v>
      </c>
      <c r="BQ19">
        <v>0</v>
      </c>
      <c r="BR19">
        <v>0</v>
      </c>
      <c r="BS19">
        <v>0</v>
      </c>
      <c r="BT19">
        <v>1.9278978344587187E-3</v>
      </c>
      <c r="BU19">
        <v>5.071083009429345E-3</v>
      </c>
    </row>
    <row r="20" spans="1:73" x14ac:dyDescent="0.25">
      <c r="A20">
        <v>1251</v>
      </c>
      <c r="B20">
        <v>665.32346389529982</v>
      </c>
      <c r="C20">
        <v>1.3801192808062458E-3</v>
      </c>
      <c r="D20">
        <v>40</v>
      </c>
      <c r="E20">
        <v>665.5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2.4654358332271971E-3</v>
      </c>
      <c r="P20">
        <v>5.6351345783625427E-3</v>
      </c>
      <c r="Q20">
        <v>1.1038922981771953E-2</v>
      </c>
      <c r="R20">
        <v>1.9529097940006342E-2</v>
      </c>
      <c r="S20">
        <v>1.9529097940006342E-2</v>
      </c>
      <c r="T20">
        <v>2.0391327539518528E-2</v>
      </c>
      <c r="U20">
        <v>2.0391327539518528E-2</v>
      </c>
      <c r="V20">
        <v>2.1456995774465061E-2</v>
      </c>
      <c r="W20">
        <v>2.1456995774465061E-2</v>
      </c>
      <c r="X20">
        <v>2.1456995774465061E-2</v>
      </c>
      <c r="Y20">
        <v>2.1456995774465061E-2</v>
      </c>
      <c r="Z20">
        <v>2.1456995774465061E-2</v>
      </c>
      <c r="AA20">
        <v>2.1456995774465061E-2</v>
      </c>
      <c r="AB20">
        <v>2.1456995774465061E-2</v>
      </c>
      <c r="AC20">
        <v>2.1456995774465061E-2</v>
      </c>
      <c r="AD20">
        <v>2.1456995774465061E-2</v>
      </c>
      <c r="AE20">
        <v>2.1456995774465061E-2</v>
      </c>
      <c r="AF20">
        <v>2.1456995774465061E-2</v>
      </c>
      <c r="AG20">
        <v>2.1456995774465061E-2</v>
      </c>
      <c r="AH20">
        <v>2.1456995774465061E-2</v>
      </c>
      <c r="AI20">
        <v>2.1456995774465061E-2</v>
      </c>
      <c r="AJ20">
        <v>2.1456995774465061E-2</v>
      </c>
      <c r="AK20">
        <v>2.1456995774465061E-2</v>
      </c>
      <c r="AL20">
        <v>2.1456995774465061E-2</v>
      </c>
      <c r="AM20">
        <v>2.1456995774465061E-2</v>
      </c>
      <c r="AN20">
        <v>2.1456995774465061E-2</v>
      </c>
      <c r="AO20">
        <v>2.1456995774465061E-2</v>
      </c>
      <c r="AP20">
        <v>2.1456995774465061E-2</v>
      </c>
      <c r="AQ20">
        <v>2.1456995774465061E-2</v>
      </c>
      <c r="AR20">
        <v>2.1456995774465061E-2</v>
      </c>
      <c r="AS20">
        <v>2.1456995774465061E-2</v>
      </c>
      <c r="AT20">
        <v>2.1456995774465061E-2</v>
      </c>
      <c r="AU20">
        <v>2.1456995774465061E-2</v>
      </c>
      <c r="AV20">
        <v>2.1456995774465061E-2</v>
      </c>
      <c r="AW20">
        <v>2.1456995774465061E-2</v>
      </c>
      <c r="AX20">
        <v>2.1456995774465061E-2</v>
      </c>
      <c r="AY20">
        <v>2.1456995774465061E-2</v>
      </c>
      <c r="AZ20">
        <v>2.1456995774465061E-2</v>
      </c>
      <c r="BA20">
        <v>2.1456995774465061E-2</v>
      </c>
      <c r="BB20">
        <v>2.1456995774465061E-2</v>
      </c>
      <c r="BC20">
        <v>2.1456995774465061E-2</v>
      </c>
      <c r="BD20">
        <v>2.1456995774465061E-2</v>
      </c>
      <c r="BE20">
        <v>2.0391327539518528E-2</v>
      </c>
      <c r="BF20">
        <v>2.0391327539518528E-2</v>
      </c>
      <c r="BG20">
        <v>1.9529097940006342E-2</v>
      </c>
      <c r="BH20">
        <v>1.9529097940006342E-2</v>
      </c>
      <c r="BI20">
        <v>1.823457044039159E-2</v>
      </c>
      <c r="BJ20">
        <v>1.823457044039159E-2</v>
      </c>
      <c r="BK20">
        <v>1.5983151430113158E-2</v>
      </c>
      <c r="BL20">
        <v>1.1444703438719386E-2</v>
      </c>
      <c r="BM20">
        <v>1.0034086162933949E-2</v>
      </c>
      <c r="BN20">
        <v>3.3837155680841104E-3</v>
      </c>
      <c r="BO20">
        <v>3.3837155680841104E-3</v>
      </c>
      <c r="BP20">
        <v>1.4525534948228429E-3</v>
      </c>
      <c r="BQ20">
        <v>0</v>
      </c>
      <c r="BR20">
        <v>0</v>
      </c>
      <c r="BS20">
        <v>0</v>
      </c>
      <c r="BT20">
        <v>1.9278978344587187E-3</v>
      </c>
      <c r="BU20">
        <v>4.1442263809464558E-3</v>
      </c>
    </row>
    <row r="21" spans="1:73" x14ac:dyDescent="0.25">
      <c r="A21">
        <v>1251</v>
      </c>
      <c r="B21">
        <v>615.56092532810555</v>
      </c>
      <c r="C21">
        <v>1.2768939435599752E-3</v>
      </c>
      <c r="D21">
        <v>30</v>
      </c>
      <c r="E21">
        <v>655.5</v>
      </c>
      <c r="F21">
        <v>-595.5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2.4654358332271971E-3</v>
      </c>
      <c r="P21">
        <v>5.6351345783625427E-3</v>
      </c>
      <c r="Q21">
        <v>1.2315816925331929E-2</v>
      </c>
      <c r="R21">
        <v>2.0805991883566317E-2</v>
      </c>
      <c r="S21">
        <v>2.0805991883566317E-2</v>
      </c>
      <c r="T21">
        <v>2.1668221483078502E-2</v>
      </c>
      <c r="U21">
        <v>2.1668221483078502E-2</v>
      </c>
      <c r="V21">
        <v>2.2733889718025035E-2</v>
      </c>
      <c r="W21">
        <v>2.2733889718025035E-2</v>
      </c>
      <c r="X21">
        <v>2.2733889718025035E-2</v>
      </c>
      <c r="Y21">
        <v>2.2733889718025035E-2</v>
      </c>
      <c r="Z21">
        <v>2.2733889718025035E-2</v>
      </c>
      <c r="AA21">
        <v>2.2733889718025035E-2</v>
      </c>
      <c r="AB21">
        <v>2.2733889718025035E-2</v>
      </c>
      <c r="AC21">
        <v>2.2733889718025035E-2</v>
      </c>
      <c r="AD21">
        <v>2.2733889718025035E-2</v>
      </c>
      <c r="AE21">
        <v>2.2733889718025035E-2</v>
      </c>
      <c r="AF21">
        <v>2.2733889718025035E-2</v>
      </c>
      <c r="AG21">
        <v>2.2733889718025035E-2</v>
      </c>
      <c r="AH21">
        <v>2.2733889718025035E-2</v>
      </c>
      <c r="AI21">
        <v>2.2733889718025035E-2</v>
      </c>
      <c r="AJ21">
        <v>2.2733889718025035E-2</v>
      </c>
      <c r="AK21">
        <v>2.2733889718025035E-2</v>
      </c>
      <c r="AL21">
        <v>2.2733889718025035E-2</v>
      </c>
      <c r="AM21">
        <v>2.2733889718025035E-2</v>
      </c>
      <c r="AN21">
        <v>2.2733889718025035E-2</v>
      </c>
      <c r="AO21">
        <v>2.2733889718025035E-2</v>
      </c>
      <c r="AP21">
        <v>2.2733889718025035E-2</v>
      </c>
      <c r="AQ21">
        <v>2.2733889718025035E-2</v>
      </c>
      <c r="AR21">
        <v>2.2733889718025035E-2</v>
      </c>
      <c r="AS21">
        <v>2.2733889718025035E-2</v>
      </c>
      <c r="AT21">
        <v>2.2733889718025035E-2</v>
      </c>
      <c r="AU21">
        <v>2.2733889718025035E-2</v>
      </c>
      <c r="AV21">
        <v>2.2733889718025035E-2</v>
      </c>
      <c r="AW21">
        <v>2.2733889718025035E-2</v>
      </c>
      <c r="AX21">
        <v>2.2733889718025035E-2</v>
      </c>
      <c r="AY21">
        <v>2.2733889718025035E-2</v>
      </c>
      <c r="AZ21">
        <v>2.2733889718025035E-2</v>
      </c>
      <c r="BA21">
        <v>2.2733889718025035E-2</v>
      </c>
      <c r="BB21">
        <v>2.2733889718025035E-2</v>
      </c>
      <c r="BC21">
        <v>2.2733889718025035E-2</v>
      </c>
      <c r="BD21">
        <v>2.2733889718025035E-2</v>
      </c>
      <c r="BE21">
        <v>2.1668221483078502E-2</v>
      </c>
      <c r="BF21">
        <v>2.1668221483078502E-2</v>
      </c>
      <c r="BG21">
        <v>2.0805991883566317E-2</v>
      </c>
      <c r="BH21">
        <v>2.0805991883566317E-2</v>
      </c>
      <c r="BI21">
        <v>1.9511464383951564E-2</v>
      </c>
      <c r="BJ21">
        <v>1.9511464383951564E-2</v>
      </c>
      <c r="BK21">
        <v>1.7260045373673132E-2</v>
      </c>
      <c r="BL21">
        <v>1.1444703438719386E-2</v>
      </c>
      <c r="BM21">
        <v>1.0034086162933949E-2</v>
      </c>
      <c r="BN21">
        <v>3.3837155680841104E-3</v>
      </c>
      <c r="BO21">
        <v>3.3837155680841104E-3</v>
      </c>
      <c r="BP21">
        <v>1.4525534948228429E-3</v>
      </c>
      <c r="BQ21">
        <v>0</v>
      </c>
      <c r="BR21">
        <v>0</v>
      </c>
      <c r="BS21">
        <v>0</v>
      </c>
      <c r="BT21">
        <v>1.9278978344587187E-3</v>
      </c>
      <c r="BU21">
        <v>3.3016294459620142E-3</v>
      </c>
    </row>
    <row r="22" spans="1:73" x14ac:dyDescent="0.25">
      <c r="A22">
        <v>1252</v>
      </c>
      <c r="B22">
        <v>658.02014748958459</v>
      </c>
      <c r="C22">
        <v>1.3649695854590479E-3</v>
      </c>
      <c r="D22">
        <v>20</v>
      </c>
      <c r="E22">
        <v>646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2.4654358332271971E-3</v>
      </c>
      <c r="P22">
        <v>5.6351345783625427E-3</v>
      </c>
      <c r="Q22">
        <v>1.3680786510790978E-2</v>
      </c>
      <c r="R22">
        <v>2.2170961469025363E-2</v>
      </c>
      <c r="S22">
        <v>2.2170961469025363E-2</v>
      </c>
      <c r="T22">
        <v>2.3033191068537549E-2</v>
      </c>
      <c r="U22">
        <v>2.3033191068537549E-2</v>
      </c>
      <c r="V22">
        <v>2.4098859303484082E-2</v>
      </c>
      <c r="W22">
        <v>2.4098859303484082E-2</v>
      </c>
      <c r="X22">
        <v>2.4098859303484082E-2</v>
      </c>
      <c r="Y22">
        <v>2.4098859303484082E-2</v>
      </c>
      <c r="Z22">
        <v>2.4098859303484082E-2</v>
      </c>
      <c r="AA22">
        <v>2.4098859303484082E-2</v>
      </c>
      <c r="AB22">
        <v>2.4098859303484082E-2</v>
      </c>
      <c r="AC22">
        <v>2.4098859303484082E-2</v>
      </c>
      <c r="AD22">
        <v>2.4098859303484082E-2</v>
      </c>
      <c r="AE22">
        <v>2.4098859303484082E-2</v>
      </c>
      <c r="AF22">
        <v>2.4098859303484082E-2</v>
      </c>
      <c r="AG22">
        <v>2.4098859303484082E-2</v>
      </c>
      <c r="AH22">
        <v>2.4098859303484082E-2</v>
      </c>
      <c r="AI22">
        <v>2.4098859303484082E-2</v>
      </c>
      <c r="AJ22">
        <v>2.4098859303484082E-2</v>
      </c>
      <c r="AK22">
        <v>2.4098859303484082E-2</v>
      </c>
      <c r="AL22">
        <v>2.4098859303484082E-2</v>
      </c>
      <c r="AM22">
        <v>2.4098859303484082E-2</v>
      </c>
      <c r="AN22">
        <v>2.4098859303484082E-2</v>
      </c>
      <c r="AO22">
        <v>2.4098859303484082E-2</v>
      </c>
      <c r="AP22">
        <v>2.4098859303484082E-2</v>
      </c>
      <c r="AQ22">
        <v>2.4098859303484082E-2</v>
      </c>
      <c r="AR22">
        <v>2.4098859303484082E-2</v>
      </c>
      <c r="AS22">
        <v>2.4098859303484082E-2</v>
      </c>
      <c r="AT22">
        <v>2.4098859303484082E-2</v>
      </c>
      <c r="AU22">
        <v>2.4098859303484082E-2</v>
      </c>
      <c r="AV22">
        <v>2.4098859303484082E-2</v>
      </c>
      <c r="AW22">
        <v>2.4098859303484082E-2</v>
      </c>
      <c r="AX22">
        <v>2.4098859303484082E-2</v>
      </c>
      <c r="AY22">
        <v>2.4098859303484082E-2</v>
      </c>
      <c r="AZ22">
        <v>2.4098859303484082E-2</v>
      </c>
      <c r="BA22">
        <v>2.4098859303484082E-2</v>
      </c>
      <c r="BB22">
        <v>2.4098859303484082E-2</v>
      </c>
      <c r="BC22">
        <v>2.4098859303484082E-2</v>
      </c>
      <c r="BD22">
        <v>2.4098859303484082E-2</v>
      </c>
      <c r="BE22">
        <v>2.3033191068537549E-2</v>
      </c>
      <c r="BF22">
        <v>2.3033191068537549E-2</v>
      </c>
      <c r="BG22">
        <v>2.2170961469025363E-2</v>
      </c>
      <c r="BH22">
        <v>2.2170961469025363E-2</v>
      </c>
      <c r="BI22">
        <v>2.0876433969410611E-2</v>
      </c>
      <c r="BJ22">
        <v>2.0876433969410611E-2</v>
      </c>
      <c r="BK22">
        <v>1.8625014959132179E-2</v>
      </c>
      <c r="BL22">
        <v>1.1444703438719386E-2</v>
      </c>
      <c r="BM22">
        <v>1.0034086162933949E-2</v>
      </c>
      <c r="BN22">
        <v>3.3837155680841104E-3</v>
      </c>
      <c r="BO22">
        <v>3.3837155680841104E-3</v>
      </c>
      <c r="BP22">
        <v>1.4525534948228429E-3</v>
      </c>
      <c r="BQ22">
        <v>0</v>
      </c>
      <c r="BR22">
        <v>0</v>
      </c>
      <c r="BS22">
        <v>0</v>
      </c>
      <c r="BT22">
        <v>3.4784986501841843E-3</v>
      </c>
      <c r="BU22">
        <v>3.2224253340734713E-3</v>
      </c>
    </row>
    <row r="23" spans="1:73" x14ac:dyDescent="0.25">
      <c r="A23">
        <v>1252</v>
      </c>
      <c r="B23">
        <v>642.73485269944092</v>
      </c>
      <c r="C23">
        <v>1.3332624066242965E-3</v>
      </c>
      <c r="D23">
        <v>10</v>
      </c>
      <c r="E23">
        <v>636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2.4654358332271971E-3</v>
      </c>
      <c r="P23">
        <v>6.9683969849868395E-3</v>
      </c>
      <c r="Q23">
        <v>1.5014048917415274E-2</v>
      </c>
      <c r="R23">
        <v>2.3504223875649658E-2</v>
      </c>
      <c r="S23">
        <v>2.3504223875649658E-2</v>
      </c>
      <c r="T23">
        <v>2.4366453475161844E-2</v>
      </c>
      <c r="U23">
        <v>2.4366453475161844E-2</v>
      </c>
      <c r="V23">
        <v>2.5432121710108377E-2</v>
      </c>
      <c r="W23">
        <v>2.5432121710108377E-2</v>
      </c>
      <c r="X23">
        <v>2.5432121710108377E-2</v>
      </c>
      <c r="Y23">
        <v>2.5432121710108377E-2</v>
      </c>
      <c r="Z23">
        <v>2.5432121710108377E-2</v>
      </c>
      <c r="AA23">
        <v>2.5432121710108377E-2</v>
      </c>
      <c r="AB23">
        <v>2.5432121710108377E-2</v>
      </c>
      <c r="AC23">
        <v>2.5432121710108377E-2</v>
      </c>
      <c r="AD23">
        <v>2.5432121710108377E-2</v>
      </c>
      <c r="AE23">
        <v>2.5432121710108377E-2</v>
      </c>
      <c r="AF23">
        <v>2.5432121710108377E-2</v>
      </c>
      <c r="AG23">
        <v>2.5432121710108377E-2</v>
      </c>
      <c r="AH23">
        <v>2.5432121710108377E-2</v>
      </c>
      <c r="AI23">
        <v>2.5432121710108377E-2</v>
      </c>
      <c r="AJ23">
        <v>2.5432121710108377E-2</v>
      </c>
      <c r="AK23">
        <v>2.5432121710108377E-2</v>
      </c>
      <c r="AL23">
        <v>2.5432121710108377E-2</v>
      </c>
      <c r="AM23">
        <v>2.5432121710108377E-2</v>
      </c>
      <c r="AN23">
        <v>2.5432121710108377E-2</v>
      </c>
      <c r="AO23">
        <v>2.5432121710108377E-2</v>
      </c>
      <c r="AP23">
        <v>2.5432121710108377E-2</v>
      </c>
      <c r="AQ23">
        <v>2.5432121710108377E-2</v>
      </c>
      <c r="AR23">
        <v>2.5432121710108377E-2</v>
      </c>
      <c r="AS23">
        <v>2.5432121710108377E-2</v>
      </c>
      <c r="AT23">
        <v>2.5432121710108377E-2</v>
      </c>
      <c r="AU23">
        <v>2.5432121710108377E-2</v>
      </c>
      <c r="AV23">
        <v>2.5432121710108377E-2</v>
      </c>
      <c r="AW23">
        <v>2.5432121710108377E-2</v>
      </c>
      <c r="AX23">
        <v>2.5432121710108377E-2</v>
      </c>
      <c r="AY23">
        <v>2.5432121710108377E-2</v>
      </c>
      <c r="AZ23">
        <v>2.5432121710108377E-2</v>
      </c>
      <c r="BA23">
        <v>2.5432121710108377E-2</v>
      </c>
      <c r="BB23">
        <v>2.5432121710108377E-2</v>
      </c>
      <c r="BC23">
        <v>2.5432121710108377E-2</v>
      </c>
      <c r="BD23">
        <v>2.5432121710108377E-2</v>
      </c>
      <c r="BE23">
        <v>2.4366453475161844E-2</v>
      </c>
      <c r="BF23">
        <v>2.4366453475161844E-2</v>
      </c>
      <c r="BG23">
        <v>2.3504223875649658E-2</v>
      </c>
      <c r="BH23">
        <v>2.3504223875649658E-2</v>
      </c>
      <c r="BI23">
        <v>2.2209696376034906E-2</v>
      </c>
      <c r="BJ23">
        <v>2.2209696376034906E-2</v>
      </c>
      <c r="BK23">
        <v>1.8625014959132179E-2</v>
      </c>
      <c r="BL23">
        <v>1.1444703438719386E-2</v>
      </c>
      <c r="BM23">
        <v>1.0034086162933949E-2</v>
      </c>
      <c r="BN23">
        <v>3.3837155680841104E-3</v>
      </c>
      <c r="BO23">
        <v>3.3837155680841104E-3</v>
      </c>
      <c r="BP23">
        <v>1.4525534948228429E-3</v>
      </c>
      <c r="BQ23">
        <v>0</v>
      </c>
      <c r="BR23">
        <v>0</v>
      </c>
      <c r="BS23">
        <v>0</v>
      </c>
      <c r="BT23">
        <v>6.6559593381461564E-3</v>
      </c>
      <c r="BU23">
        <v>3.2224253340734713E-3</v>
      </c>
    </row>
    <row r="24" spans="1:73" x14ac:dyDescent="0.25">
      <c r="A24">
        <v>1252</v>
      </c>
      <c r="B24">
        <v>630.06416063662948</v>
      </c>
      <c r="C24">
        <v>1.3069788507811546E-3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2.4654358332271971E-3</v>
      </c>
      <c r="P24">
        <v>8.2753758357679945E-3</v>
      </c>
      <c r="Q24">
        <v>1.6321027768196428E-2</v>
      </c>
      <c r="R24">
        <v>2.4811202726430812E-2</v>
      </c>
      <c r="S24">
        <v>2.4811202726430812E-2</v>
      </c>
      <c r="T24">
        <v>2.5673432325942998E-2</v>
      </c>
      <c r="U24">
        <v>2.5673432325942998E-2</v>
      </c>
      <c r="V24">
        <v>2.6739100560889531E-2</v>
      </c>
      <c r="W24">
        <v>2.6739100560889531E-2</v>
      </c>
      <c r="X24">
        <v>2.6739100560889531E-2</v>
      </c>
      <c r="Y24">
        <v>2.6739100560889531E-2</v>
      </c>
      <c r="Z24">
        <v>2.6739100560889531E-2</v>
      </c>
      <c r="AA24">
        <v>2.6739100560889531E-2</v>
      </c>
      <c r="AB24">
        <v>2.6739100560889531E-2</v>
      </c>
      <c r="AC24">
        <v>2.6739100560889531E-2</v>
      </c>
      <c r="AD24">
        <v>2.6739100560889531E-2</v>
      </c>
      <c r="AE24">
        <v>2.6739100560889531E-2</v>
      </c>
      <c r="AF24">
        <v>2.6739100560889531E-2</v>
      </c>
      <c r="AG24">
        <v>2.6739100560889531E-2</v>
      </c>
      <c r="AH24">
        <v>2.6739100560889531E-2</v>
      </c>
      <c r="AI24">
        <v>2.6739100560889531E-2</v>
      </c>
      <c r="AJ24">
        <v>2.6739100560889531E-2</v>
      </c>
      <c r="AK24">
        <v>2.6739100560889531E-2</v>
      </c>
      <c r="AL24">
        <v>2.6739100560889531E-2</v>
      </c>
      <c r="AM24">
        <v>2.6739100560889531E-2</v>
      </c>
      <c r="AN24">
        <v>2.6739100560889531E-2</v>
      </c>
      <c r="AO24">
        <v>2.6739100560889531E-2</v>
      </c>
      <c r="AP24">
        <v>2.6739100560889531E-2</v>
      </c>
      <c r="AQ24">
        <v>2.6739100560889531E-2</v>
      </c>
      <c r="AR24">
        <v>2.6739100560889531E-2</v>
      </c>
      <c r="AS24">
        <v>2.6739100560889531E-2</v>
      </c>
      <c r="AT24">
        <v>2.6739100560889531E-2</v>
      </c>
      <c r="AU24">
        <v>2.6739100560889531E-2</v>
      </c>
      <c r="AV24">
        <v>2.6739100560889531E-2</v>
      </c>
      <c r="AW24">
        <v>2.6739100560889531E-2</v>
      </c>
      <c r="AX24">
        <v>2.6739100560889531E-2</v>
      </c>
      <c r="AY24">
        <v>2.6739100560889531E-2</v>
      </c>
      <c r="AZ24">
        <v>2.6739100560889531E-2</v>
      </c>
      <c r="BA24">
        <v>2.6739100560889531E-2</v>
      </c>
      <c r="BB24">
        <v>2.6739100560889531E-2</v>
      </c>
      <c r="BC24">
        <v>2.6739100560889531E-2</v>
      </c>
      <c r="BD24">
        <v>2.6739100560889531E-2</v>
      </c>
      <c r="BE24">
        <v>2.5673432325942998E-2</v>
      </c>
      <c r="BF24">
        <v>2.5673432325942998E-2</v>
      </c>
      <c r="BG24">
        <v>2.4811202726430812E-2</v>
      </c>
      <c r="BH24">
        <v>2.4811202726430812E-2</v>
      </c>
      <c r="BI24">
        <v>2.351667522681606E-2</v>
      </c>
      <c r="BJ24">
        <v>2.351667522681606E-2</v>
      </c>
      <c r="BK24">
        <v>1.8625014959132179E-2</v>
      </c>
      <c r="BL24">
        <v>1.1444703438719386E-2</v>
      </c>
      <c r="BM24">
        <v>1.0034086162933949E-2</v>
      </c>
      <c r="BN24">
        <v>3.3837155680841104E-3</v>
      </c>
      <c r="BO24">
        <v>3.3837155680841104E-3</v>
      </c>
      <c r="BP24">
        <v>1.4525534948228429E-3</v>
      </c>
      <c r="BQ24">
        <v>0</v>
      </c>
      <c r="BR24">
        <v>0</v>
      </c>
      <c r="BS24">
        <v>0</v>
      </c>
      <c r="BT24">
        <v>9.833420026108125E-3</v>
      </c>
      <c r="BU24">
        <v>3.1332812248185647E-3</v>
      </c>
    </row>
    <row r="25" spans="1:73" x14ac:dyDescent="0.25">
      <c r="A25">
        <v>1259</v>
      </c>
      <c r="B25">
        <v>610.97162688843525</v>
      </c>
      <c r="C25">
        <v>1.2673740940346327E-3</v>
      </c>
      <c r="D25">
        <v>-10</v>
      </c>
      <c r="E25">
        <v>619.5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2.4654358332271971E-3</v>
      </c>
      <c r="P25">
        <v>9.5427499298026269E-3</v>
      </c>
      <c r="Q25">
        <v>1.7588401862231061E-2</v>
      </c>
      <c r="R25">
        <v>2.6078576820465445E-2</v>
      </c>
      <c r="S25">
        <v>2.6078576820465445E-2</v>
      </c>
      <c r="T25">
        <v>2.694080641997763E-2</v>
      </c>
      <c r="U25">
        <v>2.694080641997763E-2</v>
      </c>
      <c r="V25">
        <v>2.8006474654924163E-2</v>
      </c>
      <c r="W25">
        <v>2.8006474654924163E-2</v>
      </c>
      <c r="X25">
        <v>2.8006474654924163E-2</v>
      </c>
      <c r="Y25">
        <v>2.8006474654924163E-2</v>
      </c>
      <c r="Z25">
        <v>2.8006474654924163E-2</v>
      </c>
      <c r="AA25">
        <v>2.8006474654924163E-2</v>
      </c>
      <c r="AB25">
        <v>2.8006474654924163E-2</v>
      </c>
      <c r="AC25">
        <v>2.8006474654924163E-2</v>
      </c>
      <c r="AD25">
        <v>2.8006474654924163E-2</v>
      </c>
      <c r="AE25">
        <v>2.8006474654924163E-2</v>
      </c>
      <c r="AF25">
        <v>2.8006474654924163E-2</v>
      </c>
      <c r="AG25">
        <v>2.8006474654924163E-2</v>
      </c>
      <c r="AH25">
        <v>2.8006474654924163E-2</v>
      </c>
      <c r="AI25">
        <v>2.8006474654924163E-2</v>
      </c>
      <c r="AJ25">
        <v>2.8006474654924163E-2</v>
      </c>
      <c r="AK25">
        <v>2.8006474654924163E-2</v>
      </c>
      <c r="AL25">
        <v>2.8006474654924163E-2</v>
      </c>
      <c r="AM25">
        <v>2.8006474654924163E-2</v>
      </c>
      <c r="AN25">
        <v>2.8006474654924163E-2</v>
      </c>
      <c r="AO25">
        <v>2.8006474654924163E-2</v>
      </c>
      <c r="AP25">
        <v>2.8006474654924163E-2</v>
      </c>
      <c r="AQ25">
        <v>2.8006474654924163E-2</v>
      </c>
      <c r="AR25">
        <v>2.8006474654924163E-2</v>
      </c>
      <c r="AS25">
        <v>2.8006474654924163E-2</v>
      </c>
      <c r="AT25">
        <v>2.8006474654924163E-2</v>
      </c>
      <c r="AU25">
        <v>2.8006474654924163E-2</v>
      </c>
      <c r="AV25">
        <v>2.8006474654924163E-2</v>
      </c>
      <c r="AW25">
        <v>2.8006474654924163E-2</v>
      </c>
      <c r="AX25">
        <v>2.8006474654924163E-2</v>
      </c>
      <c r="AY25">
        <v>2.8006474654924163E-2</v>
      </c>
      <c r="AZ25">
        <v>2.8006474654924163E-2</v>
      </c>
      <c r="BA25">
        <v>2.8006474654924163E-2</v>
      </c>
      <c r="BB25">
        <v>2.8006474654924163E-2</v>
      </c>
      <c r="BC25">
        <v>2.8006474654924163E-2</v>
      </c>
      <c r="BD25">
        <v>2.8006474654924163E-2</v>
      </c>
      <c r="BE25">
        <v>2.694080641997763E-2</v>
      </c>
      <c r="BF25">
        <v>2.694080641997763E-2</v>
      </c>
      <c r="BG25">
        <v>2.6078576820465445E-2</v>
      </c>
      <c r="BH25">
        <v>2.6078576820465445E-2</v>
      </c>
      <c r="BI25">
        <v>2.4784049320850692E-2</v>
      </c>
      <c r="BJ25">
        <v>2.4784049320850692E-2</v>
      </c>
      <c r="BK25">
        <v>1.8625014959132179E-2</v>
      </c>
      <c r="BL25">
        <v>1.1444703438719386E-2</v>
      </c>
      <c r="BM25">
        <v>1.0034086162933949E-2</v>
      </c>
      <c r="BN25">
        <v>3.3837155680841104E-3</v>
      </c>
      <c r="BO25">
        <v>3.3837155680841104E-3</v>
      </c>
      <c r="BP25">
        <v>1.4525534948228429E-3</v>
      </c>
      <c r="BQ25">
        <v>0</v>
      </c>
      <c r="BR25">
        <v>0</v>
      </c>
      <c r="BS25">
        <v>0</v>
      </c>
      <c r="BT25">
        <v>1.3929012221290258E-2</v>
      </c>
      <c r="BU25">
        <v>2.8183699692985072E-3</v>
      </c>
    </row>
    <row r="26" spans="1:73" x14ac:dyDescent="0.25">
      <c r="A26">
        <v>1252</v>
      </c>
      <c r="B26">
        <v>666.58224112095832</v>
      </c>
      <c r="C26">
        <v>1.382730435851342E-3</v>
      </c>
      <c r="D26">
        <v>-20</v>
      </c>
      <c r="E26">
        <v>606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3.8481662690785391E-3</v>
      </c>
      <c r="P26">
        <v>1.0925480365653968E-2</v>
      </c>
      <c r="Q26">
        <v>1.8971132298082404E-2</v>
      </c>
      <c r="R26">
        <v>2.7461307256316788E-2</v>
      </c>
      <c r="S26">
        <v>2.7461307256316788E-2</v>
      </c>
      <c r="T26">
        <v>2.8323536855828974E-2</v>
      </c>
      <c r="U26">
        <v>2.8323536855828974E-2</v>
      </c>
      <c r="V26">
        <v>2.9389205090775507E-2</v>
      </c>
      <c r="W26">
        <v>2.9389205090775507E-2</v>
      </c>
      <c r="X26">
        <v>2.9389205090775507E-2</v>
      </c>
      <c r="Y26">
        <v>2.9389205090775507E-2</v>
      </c>
      <c r="Z26">
        <v>2.9389205090775507E-2</v>
      </c>
      <c r="AA26">
        <v>2.9389205090775507E-2</v>
      </c>
      <c r="AB26">
        <v>2.9389205090775507E-2</v>
      </c>
      <c r="AC26">
        <v>2.9389205090775507E-2</v>
      </c>
      <c r="AD26">
        <v>2.9389205090775507E-2</v>
      </c>
      <c r="AE26">
        <v>2.9389205090775507E-2</v>
      </c>
      <c r="AF26">
        <v>2.9389205090775507E-2</v>
      </c>
      <c r="AG26">
        <v>2.9389205090775507E-2</v>
      </c>
      <c r="AH26">
        <v>2.9389205090775507E-2</v>
      </c>
      <c r="AI26">
        <v>2.9389205090775507E-2</v>
      </c>
      <c r="AJ26">
        <v>2.9389205090775507E-2</v>
      </c>
      <c r="AK26">
        <v>2.9389205090775507E-2</v>
      </c>
      <c r="AL26">
        <v>2.9389205090775507E-2</v>
      </c>
      <c r="AM26">
        <v>2.9389205090775507E-2</v>
      </c>
      <c r="AN26">
        <v>2.9389205090775507E-2</v>
      </c>
      <c r="AO26">
        <v>2.9389205090775507E-2</v>
      </c>
      <c r="AP26">
        <v>2.9389205090775507E-2</v>
      </c>
      <c r="AQ26">
        <v>2.9389205090775507E-2</v>
      </c>
      <c r="AR26">
        <v>2.9389205090775507E-2</v>
      </c>
      <c r="AS26">
        <v>2.9389205090775507E-2</v>
      </c>
      <c r="AT26">
        <v>2.9389205090775507E-2</v>
      </c>
      <c r="AU26">
        <v>2.9389205090775507E-2</v>
      </c>
      <c r="AV26">
        <v>2.9389205090775507E-2</v>
      </c>
      <c r="AW26">
        <v>2.9389205090775507E-2</v>
      </c>
      <c r="AX26">
        <v>2.9389205090775507E-2</v>
      </c>
      <c r="AY26">
        <v>2.9389205090775507E-2</v>
      </c>
      <c r="AZ26">
        <v>2.9389205090775507E-2</v>
      </c>
      <c r="BA26">
        <v>2.9389205090775507E-2</v>
      </c>
      <c r="BB26">
        <v>2.9389205090775507E-2</v>
      </c>
      <c r="BC26">
        <v>2.9389205090775507E-2</v>
      </c>
      <c r="BD26">
        <v>2.9389205090775507E-2</v>
      </c>
      <c r="BE26">
        <v>2.8323536855828974E-2</v>
      </c>
      <c r="BF26">
        <v>2.8323536855828974E-2</v>
      </c>
      <c r="BG26">
        <v>2.7461307256316788E-2</v>
      </c>
      <c r="BH26">
        <v>2.7461307256316788E-2</v>
      </c>
      <c r="BI26">
        <v>2.6166779756702035E-2</v>
      </c>
      <c r="BJ26">
        <v>2.4784049320850692E-2</v>
      </c>
      <c r="BK26">
        <v>1.8625014959132179E-2</v>
      </c>
      <c r="BL26">
        <v>1.1444703438719386E-2</v>
      </c>
      <c r="BM26">
        <v>1.0034086162933949E-2</v>
      </c>
      <c r="BN26">
        <v>3.3837155680841104E-3</v>
      </c>
      <c r="BO26">
        <v>3.3837155680841104E-3</v>
      </c>
      <c r="BP26">
        <v>1.4525534948228429E-3</v>
      </c>
      <c r="BQ26">
        <v>0</v>
      </c>
      <c r="BR26">
        <v>0</v>
      </c>
      <c r="BS26">
        <v>0</v>
      </c>
      <c r="BT26">
        <v>1.5886225453355558E-2</v>
      </c>
      <c r="BU26">
        <v>2.1643235155260829E-3</v>
      </c>
    </row>
    <row r="27" spans="1:73" x14ac:dyDescent="0.25">
      <c r="A27">
        <v>1251</v>
      </c>
      <c r="B27">
        <v>580.52003256904072</v>
      </c>
      <c r="C27">
        <v>1.2042065751778199E-3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5.0523728442563587E-3</v>
      </c>
      <c r="P27">
        <v>1.2129686940831788E-2</v>
      </c>
      <c r="Q27">
        <v>2.0175338873260226E-2</v>
      </c>
      <c r="R27">
        <v>2.8665513831494609E-2</v>
      </c>
      <c r="S27">
        <v>2.8665513831494609E-2</v>
      </c>
      <c r="T27">
        <v>2.9527743431006795E-2</v>
      </c>
      <c r="U27">
        <v>2.9527743431006795E-2</v>
      </c>
      <c r="V27">
        <v>3.0593411665953328E-2</v>
      </c>
      <c r="W27">
        <v>3.0593411665953328E-2</v>
      </c>
      <c r="X27">
        <v>3.0593411665953328E-2</v>
      </c>
      <c r="Y27">
        <v>3.0593411665953328E-2</v>
      </c>
      <c r="Z27">
        <v>3.0593411665953328E-2</v>
      </c>
      <c r="AA27">
        <v>3.0593411665953328E-2</v>
      </c>
      <c r="AB27">
        <v>3.0593411665953328E-2</v>
      </c>
      <c r="AC27">
        <v>3.0593411665953328E-2</v>
      </c>
      <c r="AD27">
        <v>3.0593411665953328E-2</v>
      </c>
      <c r="AE27">
        <v>3.0593411665953328E-2</v>
      </c>
      <c r="AF27">
        <v>3.0593411665953328E-2</v>
      </c>
      <c r="AG27">
        <v>3.0593411665953328E-2</v>
      </c>
      <c r="AH27">
        <v>3.0593411665953328E-2</v>
      </c>
      <c r="AI27">
        <v>3.0593411665953328E-2</v>
      </c>
      <c r="AJ27">
        <v>3.0593411665953328E-2</v>
      </c>
      <c r="AK27">
        <v>3.0593411665953328E-2</v>
      </c>
      <c r="AL27">
        <v>3.0593411665953328E-2</v>
      </c>
      <c r="AM27">
        <v>3.0593411665953328E-2</v>
      </c>
      <c r="AN27">
        <v>3.0593411665953328E-2</v>
      </c>
      <c r="AO27">
        <v>3.0593411665953328E-2</v>
      </c>
      <c r="AP27">
        <v>3.0593411665953328E-2</v>
      </c>
      <c r="AQ27">
        <v>3.0593411665953328E-2</v>
      </c>
      <c r="AR27">
        <v>3.0593411665953328E-2</v>
      </c>
      <c r="AS27">
        <v>3.0593411665953328E-2</v>
      </c>
      <c r="AT27">
        <v>3.0593411665953328E-2</v>
      </c>
      <c r="AU27">
        <v>3.0593411665953328E-2</v>
      </c>
      <c r="AV27">
        <v>3.0593411665953328E-2</v>
      </c>
      <c r="AW27">
        <v>3.0593411665953328E-2</v>
      </c>
      <c r="AX27">
        <v>3.0593411665953328E-2</v>
      </c>
      <c r="AY27">
        <v>3.0593411665953328E-2</v>
      </c>
      <c r="AZ27">
        <v>3.0593411665953328E-2</v>
      </c>
      <c r="BA27">
        <v>3.0593411665953328E-2</v>
      </c>
      <c r="BB27">
        <v>3.0593411665953328E-2</v>
      </c>
      <c r="BC27">
        <v>3.0593411665953328E-2</v>
      </c>
      <c r="BD27">
        <v>3.0593411665953328E-2</v>
      </c>
      <c r="BE27">
        <v>2.9527743431006795E-2</v>
      </c>
      <c r="BF27">
        <v>2.9527743431006795E-2</v>
      </c>
      <c r="BG27">
        <v>2.8665513831494609E-2</v>
      </c>
      <c r="BH27">
        <v>2.8665513831494609E-2</v>
      </c>
      <c r="BI27">
        <v>2.7370986331879857E-2</v>
      </c>
      <c r="BJ27">
        <v>2.4784049320850692E-2</v>
      </c>
      <c r="BK27">
        <v>1.8625014959132179E-2</v>
      </c>
      <c r="BL27">
        <v>1.1444703438719386E-2</v>
      </c>
      <c r="BM27">
        <v>1.0034086162933949E-2</v>
      </c>
      <c r="BN27">
        <v>3.3837155680841104E-3</v>
      </c>
      <c r="BO27">
        <v>3.3837155680841104E-3</v>
      </c>
      <c r="BP27">
        <v>1.4525534948228429E-3</v>
      </c>
      <c r="BQ27">
        <v>0</v>
      </c>
      <c r="BR27">
        <v>0</v>
      </c>
      <c r="BS27">
        <v>0</v>
      </c>
      <c r="BT27">
        <v>1.8712702092291492E-2</v>
      </c>
      <c r="BU27">
        <v>1.9278978344587187E-3</v>
      </c>
    </row>
    <row r="28" spans="1:73" x14ac:dyDescent="0.25">
      <c r="A28">
        <v>1251</v>
      </c>
      <c r="B28">
        <v>710.46773966086346</v>
      </c>
      <c r="C28">
        <v>1.4737646860611749E-3</v>
      </c>
      <c r="D28">
        <v>-40</v>
      </c>
      <c r="E28">
        <v>585.5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6.5261375303175334E-3</v>
      </c>
      <c r="P28">
        <v>1.3603451626892964E-2</v>
      </c>
      <c r="Q28">
        <v>2.1649103559321401E-2</v>
      </c>
      <c r="R28">
        <v>3.0139278517555785E-2</v>
      </c>
      <c r="S28">
        <v>3.0139278517555785E-2</v>
      </c>
      <c r="T28">
        <v>3.100150811706797E-2</v>
      </c>
      <c r="U28">
        <v>3.100150811706797E-2</v>
      </c>
      <c r="V28">
        <v>3.2067176352014504E-2</v>
      </c>
      <c r="W28">
        <v>3.2067176352014504E-2</v>
      </c>
      <c r="X28">
        <v>3.2067176352014504E-2</v>
      </c>
      <c r="Y28">
        <v>3.2067176352014504E-2</v>
      </c>
      <c r="Z28">
        <v>3.2067176352014504E-2</v>
      </c>
      <c r="AA28">
        <v>3.2067176352014504E-2</v>
      </c>
      <c r="AB28">
        <v>3.2067176352014504E-2</v>
      </c>
      <c r="AC28">
        <v>3.2067176352014504E-2</v>
      </c>
      <c r="AD28">
        <v>3.2067176352014504E-2</v>
      </c>
      <c r="AE28">
        <v>3.2067176352014504E-2</v>
      </c>
      <c r="AF28">
        <v>3.2067176352014504E-2</v>
      </c>
      <c r="AG28">
        <v>3.2067176352014504E-2</v>
      </c>
      <c r="AH28">
        <v>3.2067176352014504E-2</v>
      </c>
      <c r="AI28">
        <v>3.2067176352014504E-2</v>
      </c>
      <c r="AJ28">
        <v>3.2067176352014504E-2</v>
      </c>
      <c r="AK28">
        <v>3.2067176352014504E-2</v>
      </c>
      <c r="AL28">
        <v>3.2067176352014504E-2</v>
      </c>
      <c r="AM28">
        <v>3.2067176352014504E-2</v>
      </c>
      <c r="AN28">
        <v>3.2067176352014504E-2</v>
      </c>
      <c r="AO28">
        <v>3.2067176352014504E-2</v>
      </c>
      <c r="AP28">
        <v>3.2067176352014504E-2</v>
      </c>
      <c r="AQ28">
        <v>3.2067176352014504E-2</v>
      </c>
      <c r="AR28">
        <v>3.2067176352014504E-2</v>
      </c>
      <c r="AS28">
        <v>3.2067176352014504E-2</v>
      </c>
      <c r="AT28">
        <v>3.2067176352014504E-2</v>
      </c>
      <c r="AU28">
        <v>3.2067176352014504E-2</v>
      </c>
      <c r="AV28">
        <v>3.2067176352014504E-2</v>
      </c>
      <c r="AW28">
        <v>3.2067176352014504E-2</v>
      </c>
      <c r="AX28">
        <v>3.2067176352014504E-2</v>
      </c>
      <c r="AY28">
        <v>3.2067176352014504E-2</v>
      </c>
      <c r="AZ28">
        <v>3.2067176352014504E-2</v>
      </c>
      <c r="BA28">
        <v>3.2067176352014504E-2</v>
      </c>
      <c r="BB28">
        <v>3.2067176352014504E-2</v>
      </c>
      <c r="BC28">
        <v>3.2067176352014504E-2</v>
      </c>
      <c r="BD28">
        <v>3.2067176352014504E-2</v>
      </c>
      <c r="BE28">
        <v>3.100150811706797E-2</v>
      </c>
      <c r="BF28">
        <v>3.100150811706797E-2</v>
      </c>
      <c r="BG28">
        <v>3.0139278517555785E-2</v>
      </c>
      <c r="BH28">
        <v>3.0139278517555785E-2</v>
      </c>
      <c r="BI28">
        <v>2.7370986331879857E-2</v>
      </c>
      <c r="BJ28">
        <v>2.4784049320850692E-2</v>
      </c>
      <c r="BK28">
        <v>1.8625014959132179E-2</v>
      </c>
      <c r="BL28">
        <v>1.1444703438719386E-2</v>
      </c>
      <c r="BM28">
        <v>1.0034086162933949E-2</v>
      </c>
      <c r="BN28">
        <v>3.3837155680841104E-3</v>
      </c>
      <c r="BO28">
        <v>3.3837155680841104E-3</v>
      </c>
      <c r="BP28">
        <v>1.4525534948228429E-3</v>
      </c>
      <c r="BQ28">
        <v>0</v>
      </c>
      <c r="BR28">
        <v>0</v>
      </c>
      <c r="BS28">
        <v>0</v>
      </c>
      <c r="BT28">
        <v>2.1361397487716427E-2</v>
      </c>
      <c r="BU28">
        <v>1.9278978344587187E-3</v>
      </c>
    </row>
    <row r="29" spans="1:73" x14ac:dyDescent="0.25">
      <c r="A29">
        <v>1259</v>
      </c>
      <c r="B29">
        <v>625.65086808878482</v>
      </c>
      <c r="C29">
        <v>1.2978241005466469E-3</v>
      </c>
      <c r="D29">
        <v>-47</v>
      </c>
      <c r="E29">
        <v>582.5</v>
      </c>
      <c r="F29">
        <v>-676.5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1.2978241005466469E-3</v>
      </c>
      <c r="O29">
        <v>7.8239616308641811E-3</v>
      </c>
      <c r="P29">
        <v>1.4901275727439611E-2</v>
      </c>
      <c r="Q29">
        <v>2.2946927659868048E-2</v>
      </c>
      <c r="R29">
        <v>3.1437102618102432E-2</v>
      </c>
      <c r="S29">
        <v>3.1437102618102432E-2</v>
      </c>
      <c r="T29">
        <v>3.2299332217614621E-2</v>
      </c>
      <c r="U29">
        <v>3.2299332217614621E-2</v>
      </c>
      <c r="V29">
        <v>3.3365000452561147E-2</v>
      </c>
      <c r="W29">
        <v>3.3365000452561147E-2</v>
      </c>
      <c r="X29">
        <v>3.3365000452561147E-2</v>
      </c>
      <c r="Y29">
        <v>3.3365000452561147E-2</v>
      </c>
      <c r="Z29">
        <v>3.3365000452561147E-2</v>
      </c>
      <c r="AA29">
        <v>3.3365000452561147E-2</v>
      </c>
      <c r="AB29">
        <v>3.3365000452561147E-2</v>
      </c>
      <c r="AC29">
        <v>3.3365000452561147E-2</v>
      </c>
      <c r="AD29">
        <v>3.3365000452561147E-2</v>
      </c>
      <c r="AE29">
        <v>3.3365000452561147E-2</v>
      </c>
      <c r="AF29">
        <v>3.3365000452561147E-2</v>
      </c>
      <c r="AG29">
        <v>3.3365000452561147E-2</v>
      </c>
      <c r="AH29">
        <v>3.3365000452561147E-2</v>
      </c>
      <c r="AI29">
        <v>3.3365000452561147E-2</v>
      </c>
      <c r="AJ29">
        <v>3.3365000452561147E-2</v>
      </c>
      <c r="AK29">
        <v>3.3365000452561147E-2</v>
      </c>
      <c r="AL29">
        <v>3.3365000452561147E-2</v>
      </c>
      <c r="AM29">
        <v>3.3365000452561147E-2</v>
      </c>
      <c r="AN29">
        <v>3.3365000452561147E-2</v>
      </c>
      <c r="AO29">
        <v>3.3365000452561147E-2</v>
      </c>
      <c r="AP29">
        <v>3.3365000452561147E-2</v>
      </c>
      <c r="AQ29">
        <v>3.3365000452561147E-2</v>
      </c>
      <c r="AR29">
        <v>3.3365000452561147E-2</v>
      </c>
      <c r="AS29">
        <v>3.3365000452561147E-2</v>
      </c>
      <c r="AT29">
        <v>3.3365000452561147E-2</v>
      </c>
      <c r="AU29">
        <v>3.3365000452561147E-2</v>
      </c>
      <c r="AV29">
        <v>3.3365000452561147E-2</v>
      </c>
      <c r="AW29">
        <v>3.3365000452561147E-2</v>
      </c>
      <c r="AX29">
        <v>3.3365000452561147E-2</v>
      </c>
      <c r="AY29">
        <v>3.3365000452561147E-2</v>
      </c>
      <c r="AZ29">
        <v>3.3365000452561147E-2</v>
      </c>
      <c r="BA29">
        <v>3.3365000452561147E-2</v>
      </c>
      <c r="BB29">
        <v>3.3365000452561147E-2</v>
      </c>
      <c r="BC29">
        <v>3.3365000452561147E-2</v>
      </c>
      <c r="BD29">
        <v>3.3365000452561147E-2</v>
      </c>
      <c r="BE29">
        <v>3.2299332217614621E-2</v>
      </c>
      <c r="BF29">
        <v>3.2299332217614621E-2</v>
      </c>
      <c r="BG29">
        <v>3.1437102618102432E-2</v>
      </c>
      <c r="BH29">
        <v>3.1437102618102432E-2</v>
      </c>
      <c r="BI29">
        <v>2.7370986331879857E-2</v>
      </c>
      <c r="BJ29">
        <v>2.4784049320850692E-2</v>
      </c>
      <c r="BK29">
        <v>1.8625014959132179E-2</v>
      </c>
      <c r="BL29">
        <v>1.1444703438719386E-2</v>
      </c>
      <c r="BM29">
        <v>1.0034086162933949E-2</v>
      </c>
      <c r="BN29">
        <v>3.3837155680841104E-3</v>
      </c>
      <c r="BO29">
        <v>3.3837155680841104E-3</v>
      </c>
      <c r="BP29">
        <v>1.4525534948228429E-3</v>
      </c>
      <c r="BQ29">
        <v>0</v>
      </c>
      <c r="BR29">
        <v>0</v>
      </c>
      <c r="BS29">
        <v>0</v>
      </c>
      <c r="BT29">
        <v>2.4274962422683854E-2</v>
      </c>
      <c r="BU29">
        <v>1.9278978344587153E-3</v>
      </c>
    </row>
    <row r="30" spans="1:73" x14ac:dyDescent="0.25">
      <c r="A30">
        <v>1251</v>
      </c>
      <c r="B30">
        <v>718.23592709108709</v>
      </c>
      <c r="C30">
        <v>1.4898786904983541E-3</v>
      </c>
      <c r="D30">
        <v>-54</v>
      </c>
      <c r="E30">
        <v>571.5</v>
      </c>
      <c r="F30">
        <v>-679.5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2.7877027910450007E-3</v>
      </c>
      <c r="O30">
        <v>9.3138403213625359E-3</v>
      </c>
      <c r="P30">
        <v>1.6391154417937964E-2</v>
      </c>
      <c r="Q30">
        <v>2.4436806350366401E-2</v>
      </c>
      <c r="R30">
        <v>3.2926981308600785E-2</v>
      </c>
      <c r="S30">
        <v>3.2926981308600785E-2</v>
      </c>
      <c r="T30">
        <v>3.3789210908112974E-2</v>
      </c>
      <c r="U30">
        <v>3.3789210908112974E-2</v>
      </c>
      <c r="V30">
        <v>3.48548791430595E-2</v>
      </c>
      <c r="W30">
        <v>3.48548791430595E-2</v>
      </c>
      <c r="X30">
        <v>3.48548791430595E-2</v>
      </c>
      <c r="Y30">
        <v>3.48548791430595E-2</v>
      </c>
      <c r="Z30">
        <v>3.48548791430595E-2</v>
      </c>
      <c r="AA30">
        <v>3.48548791430595E-2</v>
      </c>
      <c r="AB30">
        <v>3.48548791430595E-2</v>
      </c>
      <c r="AC30">
        <v>3.48548791430595E-2</v>
      </c>
      <c r="AD30">
        <v>3.48548791430595E-2</v>
      </c>
      <c r="AE30">
        <v>3.48548791430595E-2</v>
      </c>
      <c r="AF30">
        <v>3.48548791430595E-2</v>
      </c>
      <c r="AG30">
        <v>3.48548791430595E-2</v>
      </c>
      <c r="AH30">
        <v>3.48548791430595E-2</v>
      </c>
      <c r="AI30">
        <v>3.48548791430595E-2</v>
      </c>
      <c r="AJ30">
        <v>3.48548791430595E-2</v>
      </c>
      <c r="AK30">
        <v>3.48548791430595E-2</v>
      </c>
      <c r="AL30">
        <v>3.48548791430595E-2</v>
      </c>
      <c r="AM30">
        <v>3.48548791430595E-2</v>
      </c>
      <c r="AN30">
        <v>3.48548791430595E-2</v>
      </c>
      <c r="AO30">
        <v>3.48548791430595E-2</v>
      </c>
      <c r="AP30">
        <v>3.48548791430595E-2</v>
      </c>
      <c r="AQ30">
        <v>3.48548791430595E-2</v>
      </c>
      <c r="AR30">
        <v>3.48548791430595E-2</v>
      </c>
      <c r="AS30">
        <v>3.48548791430595E-2</v>
      </c>
      <c r="AT30">
        <v>3.48548791430595E-2</v>
      </c>
      <c r="AU30">
        <v>3.48548791430595E-2</v>
      </c>
      <c r="AV30">
        <v>3.48548791430595E-2</v>
      </c>
      <c r="AW30">
        <v>3.48548791430595E-2</v>
      </c>
      <c r="AX30">
        <v>3.48548791430595E-2</v>
      </c>
      <c r="AY30">
        <v>3.48548791430595E-2</v>
      </c>
      <c r="AZ30">
        <v>3.48548791430595E-2</v>
      </c>
      <c r="BA30">
        <v>3.48548791430595E-2</v>
      </c>
      <c r="BB30">
        <v>3.48548791430595E-2</v>
      </c>
      <c r="BC30">
        <v>3.48548791430595E-2</v>
      </c>
      <c r="BD30">
        <v>3.48548791430595E-2</v>
      </c>
      <c r="BE30">
        <v>3.3789210908112974E-2</v>
      </c>
      <c r="BF30">
        <v>3.3789210908112974E-2</v>
      </c>
      <c r="BG30">
        <v>3.2926981308600785E-2</v>
      </c>
      <c r="BH30">
        <v>3.2926981308600785E-2</v>
      </c>
      <c r="BI30">
        <v>2.7370986331879857E-2</v>
      </c>
      <c r="BJ30">
        <v>2.4784049320850692E-2</v>
      </c>
      <c r="BK30">
        <v>1.8625014959132179E-2</v>
      </c>
      <c r="BL30">
        <v>1.1444703438719386E-2</v>
      </c>
      <c r="BM30">
        <v>1.0034086162933949E-2</v>
      </c>
      <c r="BN30">
        <v>3.3837155680841104E-3</v>
      </c>
      <c r="BO30">
        <v>3.3837155680841104E-3</v>
      </c>
      <c r="BP30">
        <v>1.4525534948228429E-3</v>
      </c>
      <c r="BQ30">
        <v>0</v>
      </c>
      <c r="BR30">
        <v>0</v>
      </c>
      <c r="BS30">
        <v>0</v>
      </c>
      <c r="BT30">
        <v>2.5069571041311335E-2</v>
      </c>
      <c r="BU30">
        <v>1.8343175261284275E-3</v>
      </c>
    </row>
    <row r="31" spans="1:73" x14ac:dyDescent="0.25">
      <c r="A31">
        <v>1252</v>
      </c>
      <c r="B31">
        <v>611.15812270677316</v>
      </c>
      <c r="C31">
        <v>1.2677609531920881E-3</v>
      </c>
      <c r="D31">
        <v>-61</v>
      </c>
      <c r="E31">
        <v>565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4.0554637442370891E-3</v>
      </c>
      <c r="O31">
        <v>1.0581601274554623E-2</v>
      </c>
      <c r="P31">
        <v>1.7658915371130051E-2</v>
      </c>
      <c r="Q31">
        <v>2.5704567303558488E-2</v>
      </c>
      <c r="R31">
        <v>3.4194742261792872E-2</v>
      </c>
      <c r="S31">
        <v>3.4194742261792872E-2</v>
      </c>
      <c r="T31">
        <v>3.5056971861305061E-2</v>
      </c>
      <c r="U31">
        <v>3.5056971861305061E-2</v>
      </c>
      <c r="V31">
        <v>3.6122640096251588E-2</v>
      </c>
      <c r="W31">
        <v>3.6122640096251588E-2</v>
      </c>
      <c r="X31">
        <v>3.6122640096251588E-2</v>
      </c>
      <c r="Y31">
        <v>3.6122640096251588E-2</v>
      </c>
      <c r="Z31">
        <v>3.6122640096251588E-2</v>
      </c>
      <c r="AA31">
        <v>3.6122640096251588E-2</v>
      </c>
      <c r="AB31">
        <v>3.6122640096251588E-2</v>
      </c>
      <c r="AC31">
        <v>3.6122640096251588E-2</v>
      </c>
      <c r="AD31">
        <v>3.6122640096251588E-2</v>
      </c>
      <c r="AE31">
        <v>3.6122640096251588E-2</v>
      </c>
      <c r="AF31">
        <v>3.6122640096251588E-2</v>
      </c>
      <c r="AG31">
        <v>3.6122640096251588E-2</v>
      </c>
      <c r="AH31">
        <v>3.6122640096251588E-2</v>
      </c>
      <c r="AI31">
        <v>3.6122640096251588E-2</v>
      </c>
      <c r="AJ31">
        <v>3.6122640096251588E-2</v>
      </c>
      <c r="AK31">
        <v>3.6122640096251588E-2</v>
      </c>
      <c r="AL31">
        <v>3.6122640096251588E-2</v>
      </c>
      <c r="AM31">
        <v>3.6122640096251588E-2</v>
      </c>
      <c r="AN31">
        <v>3.6122640096251588E-2</v>
      </c>
      <c r="AO31">
        <v>3.6122640096251588E-2</v>
      </c>
      <c r="AP31">
        <v>3.6122640096251588E-2</v>
      </c>
      <c r="AQ31">
        <v>3.6122640096251588E-2</v>
      </c>
      <c r="AR31">
        <v>3.6122640096251588E-2</v>
      </c>
      <c r="AS31">
        <v>3.6122640096251588E-2</v>
      </c>
      <c r="AT31">
        <v>3.6122640096251588E-2</v>
      </c>
      <c r="AU31">
        <v>3.6122640096251588E-2</v>
      </c>
      <c r="AV31">
        <v>3.6122640096251588E-2</v>
      </c>
      <c r="AW31">
        <v>3.6122640096251588E-2</v>
      </c>
      <c r="AX31">
        <v>3.6122640096251588E-2</v>
      </c>
      <c r="AY31">
        <v>3.6122640096251588E-2</v>
      </c>
      <c r="AZ31">
        <v>3.6122640096251588E-2</v>
      </c>
      <c r="BA31">
        <v>3.6122640096251588E-2</v>
      </c>
      <c r="BB31">
        <v>3.6122640096251588E-2</v>
      </c>
      <c r="BC31">
        <v>3.6122640096251588E-2</v>
      </c>
      <c r="BD31">
        <v>3.6122640096251588E-2</v>
      </c>
      <c r="BE31">
        <v>3.5056971861305061E-2</v>
      </c>
      <c r="BF31">
        <v>3.5056971861305061E-2</v>
      </c>
      <c r="BG31">
        <v>3.4194742261792872E-2</v>
      </c>
      <c r="BH31">
        <v>3.4194742261792872E-2</v>
      </c>
      <c r="BI31">
        <v>2.7370986331879857E-2</v>
      </c>
      <c r="BJ31">
        <v>2.4784049320850692E-2</v>
      </c>
      <c r="BK31">
        <v>1.8625014959132179E-2</v>
      </c>
      <c r="BL31">
        <v>1.1444703438719386E-2</v>
      </c>
      <c r="BM31">
        <v>1.0034086162933949E-2</v>
      </c>
      <c r="BN31">
        <v>3.3837155680841104E-3</v>
      </c>
      <c r="BO31">
        <v>3.3837155680841104E-3</v>
      </c>
      <c r="BP31">
        <v>1.4525534948228429E-3</v>
      </c>
      <c r="BQ31">
        <v>0</v>
      </c>
      <c r="BR31">
        <v>0</v>
      </c>
      <c r="BS31">
        <v>0</v>
      </c>
      <c r="BT31">
        <v>2.6938101197199072E-2</v>
      </c>
      <c r="BU31">
        <v>1.624568559181222E-3</v>
      </c>
    </row>
    <row r="32" spans="1:73" x14ac:dyDescent="0.25">
      <c r="A32">
        <v>1252</v>
      </c>
      <c r="B32">
        <v>668.07740609600637</v>
      </c>
      <c r="C32">
        <v>1.3858319437975201E-3</v>
      </c>
      <c r="D32">
        <v>-68</v>
      </c>
      <c r="E32">
        <v>558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5.441295688034609E-3</v>
      </c>
      <c r="O32">
        <v>1.1967433218352143E-2</v>
      </c>
      <c r="P32">
        <v>1.9044747314927571E-2</v>
      </c>
      <c r="Q32">
        <v>2.7090399247356008E-2</v>
      </c>
      <c r="R32">
        <v>3.5580574205590396E-2</v>
      </c>
      <c r="S32">
        <v>3.5580574205590396E-2</v>
      </c>
      <c r="T32">
        <v>3.6442803805102585E-2</v>
      </c>
      <c r="U32">
        <v>3.6442803805102585E-2</v>
      </c>
      <c r="V32">
        <v>3.7508472040049111E-2</v>
      </c>
      <c r="W32">
        <v>3.7508472040049111E-2</v>
      </c>
      <c r="X32">
        <v>3.7508472040049111E-2</v>
      </c>
      <c r="Y32">
        <v>3.7508472040049111E-2</v>
      </c>
      <c r="Z32">
        <v>3.7508472040049111E-2</v>
      </c>
      <c r="AA32">
        <v>3.7508472040049111E-2</v>
      </c>
      <c r="AB32">
        <v>3.7508472040049111E-2</v>
      </c>
      <c r="AC32">
        <v>3.7508472040049111E-2</v>
      </c>
      <c r="AD32">
        <v>3.7508472040049111E-2</v>
      </c>
      <c r="AE32">
        <v>3.7508472040049111E-2</v>
      </c>
      <c r="AF32">
        <v>3.7508472040049111E-2</v>
      </c>
      <c r="AG32">
        <v>3.7508472040049111E-2</v>
      </c>
      <c r="AH32">
        <v>3.7508472040049111E-2</v>
      </c>
      <c r="AI32">
        <v>3.7508472040049111E-2</v>
      </c>
      <c r="AJ32">
        <v>3.7508472040049111E-2</v>
      </c>
      <c r="AK32">
        <v>3.7508472040049111E-2</v>
      </c>
      <c r="AL32">
        <v>3.7508472040049111E-2</v>
      </c>
      <c r="AM32">
        <v>3.7508472040049111E-2</v>
      </c>
      <c r="AN32">
        <v>3.7508472040049111E-2</v>
      </c>
      <c r="AO32">
        <v>3.7508472040049111E-2</v>
      </c>
      <c r="AP32">
        <v>3.7508472040049111E-2</v>
      </c>
      <c r="AQ32">
        <v>3.7508472040049111E-2</v>
      </c>
      <c r="AR32">
        <v>3.7508472040049111E-2</v>
      </c>
      <c r="AS32">
        <v>3.7508472040049111E-2</v>
      </c>
      <c r="AT32">
        <v>3.7508472040049111E-2</v>
      </c>
      <c r="AU32">
        <v>3.7508472040049111E-2</v>
      </c>
      <c r="AV32">
        <v>3.7508472040049111E-2</v>
      </c>
      <c r="AW32">
        <v>3.7508472040049111E-2</v>
      </c>
      <c r="AX32">
        <v>3.7508472040049111E-2</v>
      </c>
      <c r="AY32">
        <v>3.7508472040049111E-2</v>
      </c>
      <c r="AZ32">
        <v>3.7508472040049111E-2</v>
      </c>
      <c r="BA32">
        <v>3.7508472040049111E-2</v>
      </c>
      <c r="BB32">
        <v>3.7508472040049111E-2</v>
      </c>
      <c r="BC32">
        <v>3.7508472040049111E-2</v>
      </c>
      <c r="BD32">
        <v>3.7508472040049111E-2</v>
      </c>
      <c r="BE32">
        <v>3.6442803805102585E-2</v>
      </c>
      <c r="BF32">
        <v>3.6442803805102585E-2</v>
      </c>
      <c r="BG32">
        <v>3.5580574205590396E-2</v>
      </c>
      <c r="BH32">
        <v>3.4194742261792872E-2</v>
      </c>
      <c r="BI32">
        <v>2.7370986331879857E-2</v>
      </c>
      <c r="BJ32">
        <v>2.4784049320850692E-2</v>
      </c>
      <c r="BK32">
        <v>1.8625014959132179E-2</v>
      </c>
      <c r="BL32">
        <v>1.1444703438719386E-2</v>
      </c>
      <c r="BM32">
        <v>1.0034086162933949E-2</v>
      </c>
      <c r="BN32">
        <v>3.3837155680841104E-3</v>
      </c>
      <c r="BO32">
        <v>3.3837155680841104E-3</v>
      </c>
      <c r="BP32">
        <v>1.4525534948228429E-3</v>
      </c>
      <c r="BQ32">
        <v>0</v>
      </c>
      <c r="BR32">
        <v>0</v>
      </c>
      <c r="BS32">
        <v>0</v>
      </c>
      <c r="BT32">
        <v>2.8647792915470885E-2</v>
      </c>
      <c r="BU32">
        <v>1.3986850563150049E-3</v>
      </c>
    </row>
    <row r="33" spans="1:73" x14ac:dyDescent="0.25">
      <c r="A33">
        <v>1251</v>
      </c>
      <c r="B33">
        <v>494.26321942565949</v>
      </c>
      <c r="C33">
        <v>1.0252790348456247E-3</v>
      </c>
      <c r="D33">
        <v>-75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1.0252790348456247E-3</v>
      </c>
      <c r="N33">
        <v>6.4665747228802341E-3</v>
      </c>
      <c r="O33">
        <v>1.2992712253197768E-2</v>
      </c>
      <c r="P33">
        <v>2.0070026349773194E-2</v>
      </c>
      <c r="Q33">
        <v>2.8115678282201632E-2</v>
      </c>
      <c r="R33">
        <v>3.6605853240436019E-2</v>
      </c>
      <c r="S33">
        <v>3.6605853240436019E-2</v>
      </c>
      <c r="T33">
        <v>3.7468082839948208E-2</v>
      </c>
      <c r="U33">
        <v>3.7468082839948208E-2</v>
      </c>
      <c r="V33">
        <v>3.8533751074894734E-2</v>
      </c>
      <c r="W33">
        <v>3.8533751074894734E-2</v>
      </c>
      <c r="X33">
        <v>3.8533751074894734E-2</v>
      </c>
      <c r="Y33">
        <v>3.8533751074894734E-2</v>
      </c>
      <c r="Z33">
        <v>3.8533751074894734E-2</v>
      </c>
      <c r="AA33">
        <v>3.8533751074894734E-2</v>
      </c>
      <c r="AB33">
        <v>3.8533751074894734E-2</v>
      </c>
      <c r="AC33">
        <v>3.8533751074894734E-2</v>
      </c>
      <c r="AD33">
        <v>3.8533751074894734E-2</v>
      </c>
      <c r="AE33">
        <v>3.8533751074894734E-2</v>
      </c>
      <c r="AF33">
        <v>3.8533751074894734E-2</v>
      </c>
      <c r="AG33">
        <v>3.8533751074894734E-2</v>
      </c>
      <c r="AH33">
        <v>3.8533751074894734E-2</v>
      </c>
      <c r="AI33">
        <v>3.8533751074894734E-2</v>
      </c>
      <c r="AJ33">
        <v>3.8533751074894734E-2</v>
      </c>
      <c r="AK33">
        <v>3.8533751074894734E-2</v>
      </c>
      <c r="AL33">
        <v>3.8533751074894734E-2</v>
      </c>
      <c r="AM33">
        <v>3.8533751074894734E-2</v>
      </c>
      <c r="AN33">
        <v>3.8533751074894734E-2</v>
      </c>
      <c r="AO33">
        <v>3.8533751074894734E-2</v>
      </c>
      <c r="AP33">
        <v>3.8533751074894734E-2</v>
      </c>
      <c r="AQ33">
        <v>3.8533751074894734E-2</v>
      </c>
      <c r="AR33">
        <v>3.8533751074894734E-2</v>
      </c>
      <c r="AS33">
        <v>3.8533751074894734E-2</v>
      </c>
      <c r="AT33">
        <v>3.8533751074894734E-2</v>
      </c>
      <c r="AU33">
        <v>3.8533751074894734E-2</v>
      </c>
      <c r="AV33">
        <v>3.8533751074894734E-2</v>
      </c>
      <c r="AW33">
        <v>3.8533751074894734E-2</v>
      </c>
      <c r="AX33">
        <v>3.8533751074894734E-2</v>
      </c>
      <c r="AY33">
        <v>3.8533751074894734E-2</v>
      </c>
      <c r="AZ33">
        <v>3.8533751074894734E-2</v>
      </c>
      <c r="BA33">
        <v>3.8533751074894734E-2</v>
      </c>
      <c r="BB33">
        <v>3.8533751074894734E-2</v>
      </c>
      <c r="BC33">
        <v>3.8533751074894734E-2</v>
      </c>
      <c r="BD33">
        <v>3.8533751074894734E-2</v>
      </c>
      <c r="BE33">
        <v>3.7468082839948208E-2</v>
      </c>
      <c r="BF33">
        <v>3.7468082839948208E-2</v>
      </c>
      <c r="BG33">
        <v>3.6605853240436019E-2</v>
      </c>
      <c r="BH33">
        <v>3.4194742261792872E-2</v>
      </c>
      <c r="BI33">
        <v>2.7370986331879857E-2</v>
      </c>
      <c r="BJ33">
        <v>2.4784049320850692E-2</v>
      </c>
      <c r="BK33">
        <v>1.8625014959132179E-2</v>
      </c>
      <c r="BL33">
        <v>1.1444703438719386E-2</v>
      </c>
      <c r="BM33">
        <v>1.0034086162933949E-2</v>
      </c>
      <c r="BN33">
        <v>3.3837155680841104E-3</v>
      </c>
      <c r="BO33">
        <v>3.3837155680841104E-3</v>
      </c>
      <c r="BP33">
        <v>1.4525534948228429E-3</v>
      </c>
      <c r="BQ33">
        <v>0</v>
      </c>
      <c r="BR33">
        <v>0</v>
      </c>
      <c r="BS33">
        <v>0</v>
      </c>
      <c r="BT33">
        <v>3.0235363796723275E-2</v>
      </c>
      <c r="BU33">
        <v>1.1566670175297764E-3</v>
      </c>
    </row>
    <row r="34" spans="1:73" x14ac:dyDescent="0.25">
      <c r="A34">
        <v>1254</v>
      </c>
      <c r="B34">
        <v>555.26160081339708</v>
      </c>
      <c r="C34">
        <v>1.1518115364326084E-3</v>
      </c>
      <c r="D34">
        <v>-68</v>
      </c>
      <c r="E34">
        <v>559</v>
      </c>
      <c r="F34">
        <v>-695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2.1770905712782331E-3</v>
      </c>
      <c r="N34">
        <v>7.6183862593128425E-3</v>
      </c>
      <c r="O34">
        <v>1.4144523789630378E-2</v>
      </c>
      <c r="P34">
        <v>2.1221837886205804E-2</v>
      </c>
      <c r="Q34">
        <v>2.9267489818634241E-2</v>
      </c>
      <c r="R34">
        <v>3.7757664776868628E-2</v>
      </c>
      <c r="S34">
        <v>3.7757664776868628E-2</v>
      </c>
      <c r="T34">
        <v>3.8619894376380817E-2</v>
      </c>
      <c r="U34">
        <v>3.8619894376380817E-2</v>
      </c>
      <c r="V34">
        <v>3.9685562611327344E-2</v>
      </c>
      <c r="W34">
        <v>3.9685562611327344E-2</v>
      </c>
      <c r="X34">
        <v>3.9685562611327344E-2</v>
      </c>
      <c r="Y34">
        <v>3.9685562611327344E-2</v>
      </c>
      <c r="Z34">
        <v>3.9685562611327344E-2</v>
      </c>
      <c r="AA34">
        <v>3.9685562611327344E-2</v>
      </c>
      <c r="AB34">
        <v>3.9685562611327344E-2</v>
      </c>
      <c r="AC34">
        <v>3.9685562611327344E-2</v>
      </c>
      <c r="AD34">
        <v>3.9685562611327344E-2</v>
      </c>
      <c r="AE34">
        <v>3.9685562611327344E-2</v>
      </c>
      <c r="AF34">
        <v>3.9685562611327344E-2</v>
      </c>
      <c r="AG34">
        <v>3.9685562611327344E-2</v>
      </c>
      <c r="AH34">
        <v>3.9685562611327344E-2</v>
      </c>
      <c r="AI34">
        <v>3.9685562611327344E-2</v>
      </c>
      <c r="AJ34">
        <v>3.9685562611327344E-2</v>
      </c>
      <c r="AK34">
        <v>3.9685562611327344E-2</v>
      </c>
      <c r="AL34">
        <v>3.9685562611327344E-2</v>
      </c>
      <c r="AM34">
        <v>3.9685562611327344E-2</v>
      </c>
      <c r="AN34">
        <v>3.9685562611327344E-2</v>
      </c>
      <c r="AO34">
        <v>3.9685562611327344E-2</v>
      </c>
      <c r="AP34">
        <v>3.9685562611327344E-2</v>
      </c>
      <c r="AQ34">
        <v>3.9685562611327344E-2</v>
      </c>
      <c r="AR34">
        <v>3.9685562611327344E-2</v>
      </c>
      <c r="AS34">
        <v>3.9685562611327344E-2</v>
      </c>
      <c r="AT34">
        <v>3.9685562611327344E-2</v>
      </c>
      <c r="AU34">
        <v>3.9685562611327344E-2</v>
      </c>
      <c r="AV34">
        <v>3.9685562611327344E-2</v>
      </c>
      <c r="AW34">
        <v>3.9685562611327344E-2</v>
      </c>
      <c r="AX34">
        <v>3.9685562611327344E-2</v>
      </c>
      <c r="AY34">
        <v>3.9685562611327344E-2</v>
      </c>
      <c r="AZ34">
        <v>3.9685562611327344E-2</v>
      </c>
      <c r="BA34">
        <v>3.9685562611327344E-2</v>
      </c>
      <c r="BB34">
        <v>3.9685562611327344E-2</v>
      </c>
      <c r="BC34">
        <v>3.9685562611327344E-2</v>
      </c>
      <c r="BD34">
        <v>3.9685562611327344E-2</v>
      </c>
      <c r="BE34">
        <v>3.8619894376380817E-2</v>
      </c>
      <c r="BF34">
        <v>3.8619894376380817E-2</v>
      </c>
      <c r="BG34">
        <v>3.7757664776868628E-2</v>
      </c>
      <c r="BH34">
        <v>3.4194742261792872E-2</v>
      </c>
      <c r="BI34">
        <v>2.7370986331879857E-2</v>
      </c>
      <c r="BJ34">
        <v>2.4784049320850692E-2</v>
      </c>
      <c r="BK34">
        <v>1.8625014959132179E-2</v>
      </c>
      <c r="BL34">
        <v>1.1444703438719386E-2</v>
      </c>
      <c r="BM34">
        <v>1.0034086162933949E-2</v>
      </c>
      <c r="BN34">
        <v>3.3837155680841104E-3</v>
      </c>
      <c r="BO34">
        <v>3.3837155680841104E-3</v>
      </c>
      <c r="BP34">
        <v>1.4525534948228429E-3</v>
      </c>
      <c r="BQ34">
        <v>0</v>
      </c>
      <c r="BR34">
        <v>0</v>
      </c>
      <c r="BS34">
        <v>0</v>
      </c>
      <c r="BT34">
        <v>2.8892034589509712E-2</v>
      </c>
      <c r="BU34">
        <v>1.4309541281530419E-3</v>
      </c>
    </row>
    <row r="35" spans="1:73" x14ac:dyDescent="0.25">
      <c r="A35">
        <v>1251</v>
      </c>
      <c r="B35">
        <v>678.29243675689042</v>
      </c>
      <c r="C35">
        <v>1.407021577914094E-3</v>
      </c>
      <c r="D35">
        <v>-61</v>
      </c>
      <c r="E35">
        <v>564.5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2.1770905712782331E-3</v>
      </c>
      <c r="N35">
        <v>9.0254078372269363E-3</v>
      </c>
      <c r="O35">
        <v>1.5551545367544472E-2</v>
      </c>
      <c r="P35">
        <v>2.2628859464119896E-2</v>
      </c>
      <c r="Q35">
        <v>3.0674511396548334E-2</v>
      </c>
      <c r="R35">
        <v>3.9164686354782721E-2</v>
      </c>
      <c r="S35">
        <v>3.9164686354782721E-2</v>
      </c>
      <c r="T35">
        <v>4.002691595429491E-2</v>
      </c>
      <c r="U35">
        <v>4.002691595429491E-2</v>
      </c>
      <c r="V35">
        <v>4.1092584189241436E-2</v>
      </c>
      <c r="W35">
        <v>4.1092584189241436E-2</v>
      </c>
      <c r="X35">
        <v>4.1092584189241436E-2</v>
      </c>
      <c r="Y35">
        <v>4.1092584189241436E-2</v>
      </c>
      <c r="Z35">
        <v>4.1092584189241436E-2</v>
      </c>
      <c r="AA35">
        <v>4.1092584189241436E-2</v>
      </c>
      <c r="AB35">
        <v>4.1092584189241436E-2</v>
      </c>
      <c r="AC35">
        <v>4.1092584189241436E-2</v>
      </c>
      <c r="AD35">
        <v>4.1092584189241436E-2</v>
      </c>
      <c r="AE35">
        <v>4.1092584189241436E-2</v>
      </c>
      <c r="AF35">
        <v>4.1092584189241436E-2</v>
      </c>
      <c r="AG35">
        <v>4.1092584189241436E-2</v>
      </c>
      <c r="AH35">
        <v>4.1092584189241436E-2</v>
      </c>
      <c r="AI35">
        <v>4.1092584189241436E-2</v>
      </c>
      <c r="AJ35">
        <v>4.1092584189241436E-2</v>
      </c>
      <c r="AK35">
        <v>4.1092584189241436E-2</v>
      </c>
      <c r="AL35">
        <v>4.1092584189241436E-2</v>
      </c>
      <c r="AM35">
        <v>4.1092584189241436E-2</v>
      </c>
      <c r="AN35">
        <v>4.1092584189241436E-2</v>
      </c>
      <c r="AO35">
        <v>4.1092584189241436E-2</v>
      </c>
      <c r="AP35">
        <v>4.1092584189241436E-2</v>
      </c>
      <c r="AQ35">
        <v>4.1092584189241436E-2</v>
      </c>
      <c r="AR35">
        <v>4.1092584189241436E-2</v>
      </c>
      <c r="AS35">
        <v>4.1092584189241436E-2</v>
      </c>
      <c r="AT35">
        <v>4.1092584189241436E-2</v>
      </c>
      <c r="AU35">
        <v>4.1092584189241436E-2</v>
      </c>
      <c r="AV35">
        <v>4.1092584189241436E-2</v>
      </c>
      <c r="AW35">
        <v>4.1092584189241436E-2</v>
      </c>
      <c r="AX35">
        <v>4.1092584189241436E-2</v>
      </c>
      <c r="AY35">
        <v>4.1092584189241436E-2</v>
      </c>
      <c r="AZ35">
        <v>4.1092584189241436E-2</v>
      </c>
      <c r="BA35">
        <v>4.1092584189241436E-2</v>
      </c>
      <c r="BB35">
        <v>4.1092584189241436E-2</v>
      </c>
      <c r="BC35">
        <v>4.1092584189241436E-2</v>
      </c>
      <c r="BD35">
        <v>4.1092584189241436E-2</v>
      </c>
      <c r="BE35">
        <v>4.002691595429491E-2</v>
      </c>
      <c r="BF35">
        <v>4.002691595429491E-2</v>
      </c>
      <c r="BG35">
        <v>3.9164686354782721E-2</v>
      </c>
      <c r="BH35">
        <v>3.5601763839706965E-2</v>
      </c>
      <c r="BI35">
        <v>2.7370986331879857E-2</v>
      </c>
      <c r="BJ35">
        <v>2.4784049320850692E-2</v>
      </c>
      <c r="BK35">
        <v>1.8625014959132179E-2</v>
      </c>
      <c r="BL35">
        <v>1.1444703438719386E-2</v>
      </c>
      <c r="BM35">
        <v>1.0034086162933949E-2</v>
      </c>
      <c r="BN35">
        <v>3.3837155680841104E-3</v>
      </c>
      <c r="BO35">
        <v>3.3837155680841104E-3</v>
      </c>
      <c r="BP35">
        <v>1.4525534948228429E-3</v>
      </c>
      <c r="BQ35">
        <v>0</v>
      </c>
      <c r="BR35">
        <v>0</v>
      </c>
      <c r="BS35">
        <v>0</v>
      </c>
      <c r="BT35">
        <v>2.6815980360179657E-2</v>
      </c>
      <c r="BU35">
        <v>1.6084340232622105E-3</v>
      </c>
    </row>
    <row r="36" spans="1:73" x14ac:dyDescent="0.25">
      <c r="A36">
        <v>1251</v>
      </c>
      <c r="B36">
        <v>660.23228005031967</v>
      </c>
      <c r="C36">
        <v>1.3695583411011461E-3</v>
      </c>
      <c r="D36">
        <v>-54</v>
      </c>
      <c r="E36">
        <v>571.5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2.1770905712782331E-3</v>
      </c>
      <c r="N36">
        <v>1.0394966178328082E-2</v>
      </c>
      <c r="O36">
        <v>1.6921103708645618E-2</v>
      </c>
      <c r="P36">
        <v>2.3998417805221044E-2</v>
      </c>
      <c r="Q36">
        <v>3.2044069737649478E-2</v>
      </c>
      <c r="R36">
        <v>4.0534244695883868E-2</v>
      </c>
      <c r="S36">
        <v>4.0534244695883868E-2</v>
      </c>
      <c r="T36">
        <v>4.1396474295396057E-2</v>
      </c>
      <c r="U36">
        <v>4.1396474295396057E-2</v>
      </c>
      <c r="V36">
        <v>4.2462142530342584E-2</v>
      </c>
      <c r="W36">
        <v>4.2462142530342584E-2</v>
      </c>
      <c r="X36">
        <v>4.2462142530342584E-2</v>
      </c>
      <c r="Y36">
        <v>4.2462142530342584E-2</v>
      </c>
      <c r="Z36">
        <v>4.2462142530342584E-2</v>
      </c>
      <c r="AA36">
        <v>4.2462142530342584E-2</v>
      </c>
      <c r="AB36">
        <v>4.2462142530342584E-2</v>
      </c>
      <c r="AC36">
        <v>4.2462142530342584E-2</v>
      </c>
      <c r="AD36">
        <v>4.2462142530342584E-2</v>
      </c>
      <c r="AE36">
        <v>4.2462142530342584E-2</v>
      </c>
      <c r="AF36">
        <v>4.2462142530342584E-2</v>
      </c>
      <c r="AG36">
        <v>4.2462142530342584E-2</v>
      </c>
      <c r="AH36">
        <v>4.2462142530342584E-2</v>
      </c>
      <c r="AI36">
        <v>4.2462142530342584E-2</v>
      </c>
      <c r="AJ36">
        <v>4.2462142530342584E-2</v>
      </c>
      <c r="AK36">
        <v>4.2462142530342584E-2</v>
      </c>
      <c r="AL36">
        <v>4.2462142530342584E-2</v>
      </c>
      <c r="AM36">
        <v>4.2462142530342584E-2</v>
      </c>
      <c r="AN36">
        <v>4.2462142530342584E-2</v>
      </c>
      <c r="AO36">
        <v>4.2462142530342584E-2</v>
      </c>
      <c r="AP36">
        <v>4.2462142530342584E-2</v>
      </c>
      <c r="AQ36">
        <v>4.2462142530342584E-2</v>
      </c>
      <c r="AR36">
        <v>4.2462142530342584E-2</v>
      </c>
      <c r="AS36">
        <v>4.2462142530342584E-2</v>
      </c>
      <c r="AT36">
        <v>4.2462142530342584E-2</v>
      </c>
      <c r="AU36">
        <v>4.2462142530342584E-2</v>
      </c>
      <c r="AV36">
        <v>4.2462142530342584E-2</v>
      </c>
      <c r="AW36">
        <v>4.2462142530342584E-2</v>
      </c>
      <c r="AX36">
        <v>4.2462142530342584E-2</v>
      </c>
      <c r="AY36">
        <v>4.2462142530342584E-2</v>
      </c>
      <c r="AZ36">
        <v>4.2462142530342584E-2</v>
      </c>
      <c r="BA36">
        <v>4.2462142530342584E-2</v>
      </c>
      <c r="BB36">
        <v>4.2462142530342584E-2</v>
      </c>
      <c r="BC36">
        <v>4.2462142530342584E-2</v>
      </c>
      <c r="BD36">
        <v>4.2462142530342584E-2</v>
      </c>
      <c r="BE36">
        <v>4.1396474295396057E-2</v>
      </c>
      <c r="BF36">
        <v>4.1396474295396057E-2</v>
      </c>
      <c r="BG36">
        <v>4.0534244695883868E-2</v>
      </c>
      <c r="BH36">
        <v>3.6971322180808112E-2</v>
      </c>
      <c r="BI36">
        <v>2.7370986331879857E-2</v>
      </c>
      <c r="BJ36">
        <v>2.4784049320850692E-2</v>
      </c>
      <c r="BK36">
        <v>1.8625014959132179E-2</v>
      </c>
      <c r="BL36">
        <v>1.1444703438719386E-2</v>
      </c>
      <c r="BM36">
        <v>1.0034086162933949E-2</v>
      </c>
      <c r="BN36">
        <v>3.3837155680841104E-3</v>
      </c>
      <c r="BO36">
        <v>3.3837155680841104E-3</v>
      </c>
      <c r="BP36">
        <v>1.4525534948228429E-3</v>
      </c>
      <c r="BQ36">
        <v>0</v>
      </c>
      <c r="BR36">
        <v>0</v>
      </c>
      <c r="BS36">
        <v>0</v>
      </c>
      <c r="BT36">
        <v>2.5069571041311335E-2</v>
      </c>
      <c r="BU36">
        <v>1.8343175261284275E-3</v>
      </c>
    </row>
    <row r="37" spans="1:73" x14ac:dyDescent="0.25">
      <c r="A37">
        <v>1251</v>
      </c>
      <c r="B37">
        <v>706.21766533310949</v>
      </c>
      <c r="C37">
        <v>1.4649485089038997E-3</v>
      </c>
      <c r="D37">
        <v>-47</v>
      </c>
      <c r="E37">
        <v>578.5</v>
      </c>
      <c r="F37">
        <v>-672.5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2.1770905712782331E-3</v>
      </c>
      <c r="N37">
        <v>1.1859914687231982E-2</v>
      </c>
      <c r="O37">
        <v>1.8386052217549517E-2</v>
      </c>
      <c r="P37">
        <v>2.5463366314124943E-2</v>
      </c>
      <c r="Q37">
        <v>3.3509018246553376E-2</v>
      </c>
      <c r="R37">
        <v>4.1999193204787767E-2</v>
      </c>
      <c r="S37">
        <v>4.1999193204787767E-2</v>
      </c>
      <c r="T37">
        <v>4.2861422804299956E-2</v>
      </c>
      <c r="U37">
        <v>4.2861422804299956E-2</v>
      </c>
      <c r="V37">
        <v>4.3927091039246483E-2</v>
      </c>
      <c r="W37">
        <v>4.3927091039246483E-2</v>
      </c>
      <c r="X37">
        <v>4.3927091039246483E-2</v>
      </c>
      <c r="Y37">
        <v>4.3927091039246483E-2</v>
      </c>
      <c r="Z37">
        <v>4.3927091039246483E-2</v>
      </c>
      <c r="AA37">
        <v>4.3927091039246483E-2</v>
      </c>
      <c r="AB37">
        <v>4.3927091039246483E-2</v>
      </c>
      <c r="AC37">
        <v>4.3927091039246483E-2</v>
      </c>
      <c r="AD37">
        <v>4.3927091039246483E-2</v>
      </c>
      <c r="AE37">
        <v>4.3927091039246483E-2</v>
      </c>
      <c r="AF37">
        <v>4.3927091039246483E-2</v>
      </c>
      <c r="AG37">
        <v>4.3927091039246483E-2</v>
      </c>
      <c r="AH37">
        <v>4.3927091039246483E-2</v>
      </c>
      <c r="AI37">
        <v>4.3927091039246483E-2</v>
      </c>
      <c r="AJ37">
        <v>4.3927091039246483E-2</v>
      </c>
      <c r="AK37">
        <v>4.3927091039246483E-2</v>
      </c>
      <c r="AL37">
        <v>4.3927091039246483E-2</v>
      </c>
      <c r="AM37">
        <v>4.3927091039246483E-2</v>
      </c>
      <c r="AN37">
        <v>4.3927091039246483E-2</v>
      </c>
      <c r="AO37">
        <v>4.3927091039246483E-2</v>
      </c>
      <c r="AP37">
        <v>4.3927091039246483E-2</v>
      </c>
      <c r="AQ37">
        <v>4.3927091039246483E-2</v>
      </c>
      <c r="AR37">
        <v>4.3927091039246483E-2</v>
      </c>
      <c r="AS37">
        <v>4.3927091039246483E-2</v>
      </c>
      <c r="AT37">
        <v>4.3927091039246483E-2</v>
      </c>
      <c r="AU37">
        <v>4.3927091039246483E-2</v>
      </c>
      <c r="AV37">
        <v>4.3927091039246483E-2</v>
      </c>
      <c r="AW37">
        <v>4.3927091039246483E-2</v>
      </c>
      <c r="AX37">
        <v>4.3927091039246483E-2</v>
      </c>
      <c r="AY37">
        <v>4.3927091039246483E-2</v>
      </c>
      <c r="AZ37">
        <v>4.3927091039246483E-2</v>
      </c>
      <c r="BA37">
        <v>4.3927091039246483E-2</v>
      </c>
      <c r="BB37">
        <v>4.3927091039246483E-2</v>
      </c>
      <c r="BC37">
        <v>4.3927091039246483E-2</v>
      </c>
      <c r="BD37">
        <v>4.3927091039246483E-2</v>
      </c>
      <c r="BE37">
        <v>4.2861422804299956E-2</v>
      </c>
      <c r="BF37">
        <v>4.2861422804299956E-2</v>
      </c>
      <c r="BG37">
        <v>4.1999193204787767E-2</v>
      </c>
      <c r="BH37">
        <v>3.8436270689712011E-2</v>
      </c>
      <c r="BI37">
        <v>2.7370986331879857E-2</v>
      </c>
      <c r="BJ37">
        <v>2.4784049320850692E-2</v>
      </c>
      <c r="BK37">
        <v>1.8625014959132179E-2</v>
      </c>
      <c r="BL37">
        <v>1.1444703438719386E-2</v>
      </c>
      <c r="BM37">
        <v>1.0034086162933949E-2</v>
      </c>
      <c r="BN37">
        <v>3.3837155680841104E-3</v>
      </c>
      <c r="BO37">
        <v>3.3837155680841104E-3</v>
      </c>
      <c r="BP37">
        <v>1.4525534948228429E-3</v>
      </c>
      <c r="BQ37">
        <v>0</v>
      </c>
      <c r="BR37">
        <v>0</v>
      </c>
      <c r="BS37">
        <v>0</v>
      </c>
      <c r="BT37">
        <v>2.3215484264513881E-2</v>
      </c>
      <c r="BU37">
        <v>2.4746037593019327E-3</v>
      </c>
    </row>
    <row r="38" spans="1:73" x14ac:dyDescent="0.25">
      <c r="A38">
        <v>1251</v>
      </c>
      <c r="B38">
        <v>629.06120121169454</v>
      </c>
      <c r="C38">
        <v>1.3048983535263084E-3</v>
      </c>
      <c r="D38">
        <v>-40</v>
      </c>
      <c r="E38">
        <v>585.5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2.1770905712782331E-3</v>
      </c>
      <c r="N38">
        <v>1.1859914687231982E-2</v>
      </c>
      <c r="O38">
        <v>1.9690950571075824E-2</v>
      </c>
      <c r="P38">
        <v>2.676826466765125E-2</v>
      </c>
      <c r="Q38">
        <v>3.4813916600079688E-2</v>
      </c>
      <c r="R38">
        <v>4.3304091558314078E-2</v>
      </c>
      <c r="S38">
        <v>4.3304091558314078E-2</v>
      </c>
      <c r="T38">
        <v>4.4166321157826267E-2</v>
      </c>
      <c r="U38">
        <v>4.4166321157826267E-2</v>
      </c>
      <c r="V38">
        <v>4.5231989392772794E-2</v>
      </c>
      <c r="W38">
        <v>4.5231989392772794E-2</v>
      </c>
      <c r="X38">
        <v>4.5231989392772794E-2</v>
      </c>
      <c r="Y38">
        <v>4.5231989392772794E-2</v>
      </c>
      <c r="Z38">
        <v>4.5231989392772794E-2</v>
      </c>
      <c r="AA38">
        <v>4.5231989392772794E-2</v>
      </c>
      <c r="AB38">
        <v>4.5231989392772794E-2</v>
      </c>
      <c r="AC38">
        <v>4.5231989392772794E-2</v>
      </c>
      <c r="AD38">
        <v>4.5231989392772794E-2</v>
      </c>
      <c r="AE38">
        <v>4.5231989392772794E-2</v>
      </c>
      <c r="AF38">
        <v>4.5231989392772794E-2</v>
      </c>
      <c r="AG38">
        <v>4.5231989392772794E-2</v>
      </c>
      <c r="AH38">
        <v>4.5231989392772794E-2</v>
      </c>
      <c r="AI38">
        <v>4.5231989392772794E-2</v>
      </c>
      <c r="AJ38">
        <v>4.5231989392772794E-2</v>
      </c>
      <c r="AK38">
        <v>4.5231989392772794E-2</v>
      </c>
      <c r="AL38">
        <v>4.5231989392772794E-2</v>
      </c>
      <c r="AM38">
        <v>4.5231989392772794E-2</v>
      </c>
      <c r="AN38">
        <v>4.5231989392772794E-2</v>
      </c>
      <c r="AO38">
        <v>4.5231989392772794E-2</v>
      </c>
      <c r="AP38">
        <v>4.5231989392772794E-2</v>
      </c>
      <c r="AQ38">
        <v>4.5231989392772794E-2</v>
      </c>
      <c r="AR38">
        <v>4.5231989392772794E-2</v>
      </c>
      <c r="AS38">
        <v>4.5231989392772794E-2</v>
      </c>
      <c r="AT38">
        <v>4.5231989392772794E-2</v>
      </c>
      <c r="AU38">
        <v>4.5231989392772794E-2</v>
      </c>
      <c r="AV38">
        <v>4.5231989392772794E-2</v>
      </c>
      <c r="AW38">
        <v>4.5231989392772794E-2</v>
      </c>
      <c r="AX38">
        <v>4.5231989392772794E-2</v>
      </c>
      <c r="AY38">
        <v>4.5231989392772794E-2</v>
      </c>
      <c r="AZ38">
        <v>4.5231989392772794E-2</v>
      </c>
      <c r="BA38">
        <v>4.5231989392772794E-2</v>
      </c>
      <c r="BB38">
        <v>4.5231989392772794E-2</v>
      </c>
      <c r="BC38">
        <v>4.5231989392772794E-2</v>
      </c>
      <c r="BD38">
        <v>4.5231989392772794E-2</v>
      </c>
      <c r="BE38">
        <v>4.4166321157826267E-2</v>
      </c>
      <c r="BF38">
        <v>4.4166321157826267E-2</v>
      </c>
      <c r="BG38">
        <v>4.3304091558314078E-2</v>
      </c>
      <c r="BH38">
        <v>3.9741169043238322E-2</v>
      </c>
      <c r="BI38">
        <v>2.7370986331879857E-2</v>
      </c>
      <c r="BJ38">
        <v>2.4784049320850692E-2</v>
      </c>
      <c r="BK38">
        <v>1.8625014959132179E-2</v>
      </c>
      <c r="BL38">
        <v>1.1444703438719386E-2</v>
      </c>
      <c r="BM38">
        <v>1.0034086162933949E-2</v>
      </c>
      <c r="BN38">
        <v>3.3837155680841104E-3</v>
      </c>
      <c r="BO38">
        <v>3.3837155680841104E-3</v>
      </c>
      <c r="BP38">
        <v>1.4525534948228429E-3</v>
      </c>
      <c r="BQ38">
        <v>0</v>
      </c>
      <c r="BR38">
        <v>0</v>
      </c>
      <c r="BS38">
        <v>0</v>
      </c>
      <c r="BT38">
        <v>2.1361397487716427E-2</v>
      </c>
      <c r="BU38">
        <v>3.4080041187903379E-3</v>
      </c>
    </row>
    <row r="39" spans="1:73" x14ac:dyDescent="0.25">
      <c r="A39">
        <v>1259</v>
      </c>
      <c r="B39">
        <v>677.4078794385623</v>
      </c>
      <c r="C39">
        <v>1.4051866890573935E-3</v>
      </c>
      <c r="D39">
        <v>-30</v>
      </c>
      <c r="E39">
        <v>599.5</v>
      </c>
      <c r="F39">
        <v>-659.5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2.1770905712782331E-3</v>
      </c>
      <c r="N39">
        <v>1.1859914687231982E-2</v>
      </c>
      <c r="O39">
        <v>2.1096137260133218E-2</v>
      </c>
      <c r="P39">
        <v>2.8173451356708644E-2</v>
      </c>
      <c r="Q39">
        <v>3.6219103289137078E-2</v>
      </c>
      <c r="R39">
        <v>4.4709278247371469E-2</v>
      </c>
      <c r="S39">
        <v>4.4709278247371469E-2</v>
      </c>
      <c r="T39">
        <v>4.5571507846883658E-2</v>
      </c>
      <c r="U39">
        <v>4.5571507846883658E-2</v>
      </c>
      <c r="V39">
        <v>4.6637176081830184E-2</v>
      </c>
      <c r="W39">
        <v>4.6637176081830184E-2</v>
      </c>
      <c r="X39">
        <v>4.6637176081830184E-2</v>
      </c>
      <c r="Y39">
        <v>4.6637176081830184E-2</v>
      </c>
      <c r="Z39">
        <v>4.6637176081830184E-2</v>
      </c>
      <c r="AA39">
        <v>4.6637176081830184E-2</v>
      </c>
      <c r="AB39">
        <v>4.6637176081830184E-2</v>
      </c>
      <c r="AC39">
        <v>4.6637176081830184E-2</v>
      </c>
      <c r="AD39">
        <v>4.6637176081830184E-2</v>
      </c>
      <c r="AE39">
        <v>4.6637176081830184E-2</v>
      </c>
      <c r="AF39">
        <v>4.6637176081830184E-2</v>
      </c>
      <c r="AG39">
        <v>4.6637176081830184E-2</v>
      </c>
      <c r="AH39">
        <v>4.6637176081830184E-2</v>
      </c>
      <c r="AI39">
        <v>4.6637176081830184E-2</v>
      </c>
      <c r="AJ39">
        <v>4.6637176081830184E-2</v>
      </c>
      <c r="AK39">
        <v>4.6637176081830184E-2</v>
      </c>
      <c r="AL39">
        <v>4.6637176081830184E-2</v>
      </c>
      <c r="AM39">
        <v>4.6637176081830184E-2</v>
      </c>
      <c r="AN39">
        <v>4.6637176081830184E-2</v>
      </c>
      <c r="AO39">
        <v>4.6637176081830184E-2</v>
      </c>
      <c r="AP39">
        <v>4.6637176081830184E-2</v>
      </c>
      <c r="AQ39">
        <v>4.6637176081830184E-2</v>
      </c>
      <c r="AR39">
        <v>4.6637176081830184E-2</v>
      </c>
      <c r="AS39">
        <v>4.6637176081830184E-2</v>
      </c>
      <c r="AT39">
        <v>4.6637176081830184E-2</v>
      </c>
      <c r="AU39">
        <v>4.6637176081830184E-2</v>
      </c>
      <c r="AV39">
        <v>4.6637176081830184E-2</v>
      </c>
      <c r="AW39">
        <v>4.6637176081830184E-2</v>
      </c>
      <c r="AX39">
        <v>4.6637176081830184E-2</v>
      </c>
      <c r="AY39">
        <v>4.6637176081830184E-2</v>
      </c>
      <c r="AZ39">
        <v>4.6637176081830184E-2</v>
      </c>
      <c r="BA39">
        <v>4.6637176081830184E-2</v>
      </c>
      <c r="BB39">
        <v>4.6637176081830184E-2</v>
      </c>
      <c r="BC39">
        <v>4.6637176081830184E-2</v>
      </c>
      <c r="BD39">
        <v>4.6637176081830184E-2</v>
      </c>
      <c r="BE39">
        <v>4.5571507846883658E-2</v>
      </c>
      <c r="BF39">
        <v>4.5571507846883658E-2</v>
      </c>
      <c r="BG39">
        <v>4.4709278247371469E-2</v>
      </c>
      <c r="BH39">
        <v>4.1146355732295713E-2</v>
      </c>
      <c r="BI39">
        <v>2.8776173020937251E-2</v>
      </c>
      <c r="BJ39">
        <v>2.4784049320850692E-2</v>
      </c>
      <c r="BK39">
        <v>1.8625014959132179E-2</v>
      </c>
      <c r="BL39">
        <v>1.1444703438719386E-2</v>
      </c>
      <c r="BM39">
        <v>1.0034086162933949E-2</v>
      </c>
      <c r="BN39">
        <v>3.3837155680841104E-3</v>
      </c>
      <c r="BO39">
        <v>3.3837155680841104E-3</v>
      </c>
      <c r="BP39">
        <v>1.4525534948228429E-3</v>
      </c>
      <c r="BQ39">
        <v>0</v>
      </c>
      <c r="BR39">
        <v>0</v>
      </c>
      <c r="BS39">
        <v>0</v>
      </c>
      <c r="BT39">
        <v>1.9772180250461464E-2</v>
      </c>
      <c r="BU39">
        <v>5.2748048377671553E-3</v>
      </c>
    </row>
    <row r="40" spans="1:73" x14ac:dyDescent="0.25">
      <c r="A40">
        <v>1254</v>
      </c>
      <c r="B40">
        <v>506.78562267599682</v>
      </c>
      <c r="C40">
        <v>1.0512549865528398E-3</v>
      </c>
      <c r="D40">
        <v>-20</v>
      </c>
      <c r="E40">
        <v>607</v>
      </c>
      <c r="F40">
        <v>-647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2.1770905712782331E-3</v>
      </c>
      <c r="N40">
        <v>1.1859914687231982E-2</v>
      </c>
      <c r="O40">
        <v>2.2147392246686059E-2</v>
      </c>
      <c r="P40">
        <v>2.9224706343261485E-2</v>
      </c>
      <c r="Q40">
        <v>3.7270358275689919E-2</v>
      </c>
      <c r="R40">
        <v>4.576053323392431E-2</v>
      </c>
      <c r="S40">
        <v>4.576053323392431E-2</v>
      </c>
      <c r="T40">
        <v>4.6622762833436499E-2</v>
      </c>
      <c r="U40">
        <v>4.6622762833436499E-2</v>
      </c>
      <c r="V40">
        <v>4.7688431068383025E-2</v>
      </c>
      <c r="W40">
        <v>4.7688431068383025E-2</v>
      </c>
      <c r="X40">
        <v>4.7688431068383025E-2</v>
      </c>
      <c r="Y40">
        <v>4.7688431068383025E-2</v>
      </c>
      <c r="Z40">
        <v>4.7688431068383025E-2</v>
      </c>
      <c r="AA40">
        <v>4.7688431068383025E-2</v>
      </c>
      <c r="AB40">
        <v>4.7688431068383025E-2</v>
      </c>
      <c r="AC40">
        <v>4.7688431068383025E-2</v>
      </c>
      <c r="AD40">
        <v>4.7688431068383025E-2</v>
      </c>
      <c r="AE40">
        <v>4.7688431068383025E-2</v>
      </c>
      <c r="AF40">
        <v>4.7688431068383025E-2</v>
      </c>
      <c r="AG40">
        <v>4.7688431068383025E-2</v>
      </c>
      <c r="AH40">
        <v>4.7688431068383025E-2</v>
      </c>
      <c r="AI40">
        <v>4.7688431068383025E-2</v>
      </c>
      <c r="AJ40">
        <v>4.7688431068383025E-2</v>
      </c>
      <c r="AK40">
        <v>4.7688431068383025E-2</v>
      </c>
      <c r="AL40">
        <v>4.7688431068383025E-2</v>
      </c>
      <c r="AM40">
        <v>4.7688431068383025E-2</v>
      </c>
      <c r="AN40">
        <v>4.7688431068383025E-2</v>
      </c>
      <c r="AO40">
        <v>4.7688431068383025E-2</v>
      </c>
      <c r="AP40">
        <v>4.7688431068383025E-2</v>
      </c>
      <c r="AQ40">
        <v>4.7688431068383025E-2</v>
      </c>
      <c r="AR40">
        <v>4.7688431068383025E-2</v>
      </c>
      <c r="AS40">
        <v>4.7688431068383025E-2</v>
      </c>
      <c r="AT40">
        <v>4.7688431068383025E-2</v>
      </c>
      <c r="AU40">
        <v>4.7688431068383025E-2</v>
      </c>
      <c r="AV40">
        <v>4.7688431068383025E-2</v>
      </c>
      <c r="AW40">
        <v>4.7688431068383025E-2</v>
      </c>
      <c r="AX40">
        <v>4.7688431068383025E-2</v>
      </c>
      <c r="AY40">
        <v>4.7688431068383025E-2</v>
      </c>
      <c r="AZ40">
        <v>4.7688431068383025E-2</v>
      </c>
      <c r="BA40">
        <v>4.7688431068383025E-2</v>
      </c>
      <c r="BB40">
        <v>4.7688431068383025E-2</v>
      </c>
      <c r="BC40">
        <v>4.7688431068383025E-2</v>
      </c>
      <c r="BD40">
        <v>4.7688431068383025E-2</v>
      </c>
      <c r="BE40">
        <v>4.6622762833436499E-2</v>
      </c>
      <c r="BF40">
        <v>4.6622762833436499E-2</v>
      </c>
      <c r="BG40">
        <v>4.576053323392431E-2</v>
      </c>
      <c r="BH40">
        <v>4.2197610718848554E-2</v>
      </c>
      <c r="BI40">
        <v>2.9827428007490091E-2</v>
      </c>
      <c r="BJ40">
        <v>2.4784049320850692E-2</v>
      </c>
      <c r="BK40">
        <v>1.8625014959132179E-2</v>
      </c>
      <c r="BL40">
        <v>1.1444703438719386E-2</v>
      </c>
      <c r="BM40">
        <v>1.0034086162933949E-2</v>
      </c>
      <c r="BN40">
        <v>3.3837155680841104E-3</v>
      </c>
      <c r="BO40">
        <v>3.3837155680841104E-3</v>
      </c>
      <c r="BP40">
        <v>1.4525534948228429E-3</v>
      </c>
      <c r="BQ40">
        <v>0</v>
      </c>
      <c r="BR40">
        <v>0</v>
      </c>
      <c r="BS40">
        <v>0</v>
      </c>
      <c r="BT40">
        <v>1.6187335181365607E-2</v>
      </c>
      <c r="BU40">
        <v>8.2130012755370074E-3</v>
      </c>
    </row>
    <row r="41" spans="1:73" x14ac:dyDescent="0.25">
      <c r="A41">
        <v>1254</v>
      </c>
      <c r="B41">
        <v>534.01658123656307</v>
      </c>
      <c r="C41">
        <v>1.1077417527405832E-3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2.1770905712782331E-3</v>
      </c>
      <c r="N41">
        <v>1.1859914687231982E-2</v>
      </c>
      <c r="O41">
        <v>2.2147392246686059E-2</v>
      </c>
      <c r="P41">
        <v>3.0332448096002069E-2</v>
      </c>
      <c r="Q41">
        <v>3.8378100028430499E-2</v>
      </c>
      <c r="R41">
        <v>4.686827498666489E-2</v>
      </c>
      <c r="S41">
        <v>4.686827498666489E-2</v>
      </c>
      <c r="T41">
        <v>4.7730504586177079E-2</v>
      </c>
      <c r="U41">
        <v>4.7730504586177079E-2</v>
      </c>
      <c r="V41">
        <v>4.8796172821123605E-2</v>
      </c>
      <c r="W41">
        <v>4.8796172821123605E-2</v>
      </c>
      <c r="X41">
        <v>4.8796172821123605E-2</v>
      </c>
      <c r="Y41">
        <v>4.8796172821123605E-2</v>
      </c>
      <c r="Z41">
        <v>4.8796172821123605E-2</v>
      </c>
      <c r="AA41">
        <v>4.8796172821123605E-2</v>
      </c>
      <c r="AB41">
        <v>4.8796172821123605E-2</v>
      </c>
      <c r="AC41">
        <v>4.8796172821123605E-2</v>
      </c>
      <c r="AD41">
        <v>4.8796172821123605E-2</v>
      </c>
      <c r="AE41">
        <v>4.8796172821123605E-2</v>
      </c>
      <c r="AF41">
        <v>4.8796172821123605E-2</v>
      </c>
      <c r="AG41">
        <v>4.8796172821123605E-2</v>
      </c>
      <c r="AH41">
        <v>4.8796172821123605E-2</v>
      </c>
      <c r="AI41">
        <v>4.8796172821123605E-2</v>
      </c>
      <c r="AJ41">
        <v>4.8796172821123605E-2</v>
      </c>
      <c r="AK41">
        <v>4.8796172821123605E-2</v>
      </c>
      <c r="AL41">
        <v>4.8796172821123605E-2</v>
      </c>
      <c r="AM41">
        <v>4.8796172821123605E-2</v>
      </c>
      <c r="AN41">
        <v>4.8796172821123605E-2</v>
      </c>
      <c r="AO41">
        <v>4.8796172821123605E-2</v>
      </c>
      <c r="AP41">
        <v>4.8796172821123605E-2</v>
      </c>
      <c r="AQ41">
        <v>4.8796172821123605E-2</v>
      </c>
      <c r="AR41">
        <v>4.8796172821123605E-2</v>
      </c>
      <c r="AS41">
        <v>4.8796172821123605E-2</v>
      </c>
      <c r="AT41">
        <v>4.8796172821123605E-2</v>
      </c>
      <c r="AU41">
        <v>4.8796172821123605E-2</v>
      </c>
      <c r="AV41">
        <v>4.8796172821123605E-2</v>
      </c>
      <c r="AW41">
        <v>4.8796172821123605E-2</v>
      </c>
      <c r="AX41">
        <v>4.8796172821123605E-2</v>
      </c>
      <c r="AY41">
        <v>4.8796172821123605E-2</v>
      </c>
      <c r="AZ41">
        <v>4.8796172821123605E-2</v>
      </c>
      <c r="BA41">
        <v>4.8796172821123605E-2</v>
      </c>
      <c r="BB41">
        <v>4.8796172821123605E-2</v>
      </c>
      <c r="BC41">
        <v>4.8796172821123605E-2</v>
      </c>
      <c r="BD41">
        <v>4.8796172821123605E-2</v>
      </c>
      <c r="BE41">
        <v>4.7730504586177079E-2</v>
      </c>
      <c r="BF41">
        <v>4.7730504586177079E-2</v>
      </c>
      <c r="BG41">
        <v>4.686827498666489E-2</v>
      </c>
      <c r="BH41">
        <v>4.3305352471589134E-2</v>
      </c>
      <c r="BI41">
        <v>3.0935169760230675E-2</v>
      </c>
      <c r="BJ41">
        <v>2.5891791073591276E-2</v>
      </c>
      <c r="BK41">
        <v>1.8625014959132179E-2</v>
      </c>
      <c r="BL41">
        <v>1.1444703438719386E-2</v>
      </c>
      <c r="BM41">
        <v>1.0034086162933949E-2</v>
      </c>
      <c r="BN41">
        <v>3.3837155680841104E-3</v>
      </c>
      <c r="BO41">
        <v>3.3837155680841104E-3</v>
      </c>
      <c r="BP41">
        <v>1.4525534948228429E-3</v>
      </c>
      <c r="BQ41">
        <v>0</v>
      </c>
      <c r="BR41">
        <v>0</v>
      </c>
      <c r="BS41">
        <v>0</v>
      </c>
      <c r="BT41">
        <v>1.3176237901265146E-2</v>
      </c>
      <c r="BU41">
        <v>1.2842560673500501E-2</v>
      </c>
    </row>
    <row r="42" spans="1:73" x14ac:dyDescent="0.25">
      <c r="A42">
        <v>1251</v>
      </c>
      <c r="B42">
        <v>692.33551020071957</v>
      </c>
      <c r="C42">
        <v>1.436151944530259E-3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2.1770905712782331E-3</v>
      </c>
      <c r="N42">
        <v>1.1859914687231982E-2</v>
      </c>
      <c r="O42">
        <v>2.2147392246686059E-2</v>
      </c>
      <c r="P42">
        <v>3.1768600040532328E-2</v>
      </c>
      <c r="Q42">
        <v>3.9814251972960756E-2</v>
      </c>
      <c r="R42">
        <v>4.8304426931195146E-2</v>
      </c>
      <c r="S42">
        <v>4.8304426931195146E-2</v>
      </c>
      <c r="T42">
        <v>4.9166656530707335E-2</v>
      </c>
      <c r="U42">
        <v>4.9166656530707335E-2</v>
      </c>
      <c r="V42">
        <v>5.0232324765653862E-2</v>
      </c>
      <c r="W42">
        <v>5.0232324765653862E-2</v>
      </c>
      <c r="X42">
        <v>5.0232324765653862E-2</v>
      </c>
      <c r="Y42">
        <v>5.0232324765653862E-2</v>
      </c>
      <c r="Z42">
        <v>5.0232324765653862E-2</v>
      </c>
      <c r="AA42">
        <v>5.0232324765653862E-2</v>
      </c>
      <c r="AB42">
        <v>5.0232324765653862E-2</v>
      </c>
      <c r="AC42">
        <v>5.0232324765653862E-2</v>
      </c>
      <c r="AD42">
        <v>5.0232324765653862E-2</v>
      </c>
      <c r="AE42">
        <v>5.0232324765653862E-2</v>
      </c>
      <c r="AF42">
        <v>5.0232324765653862E-2</v>
      </c>
      <c r="AG42">
        <v>5.0232324765653862E-2</v>
      </c>
      <c r="AH42">
        <v>5.0232324765653862E-2</v>
      </c>
      <c r="AI42">
        <v>5.0232324765653862E-2</v>
      </c>
      <c r="AJ42">
        <v>5.0232324765653862E-2</v>
      </c>
      <c r="AK42">
        <v>5.0232324765653862E-2</v>
      </c>
      <c r="AL42">
        <v>5.0232324765653862E-2</v>
      </c>
      <c r="AM42">
        <v>5.0232324765653862E-2</v>
      </c>
      <c r="AN42">
        <v>5.0232324765653862E-2</v>
      </c>
      <c r="AO42">
        <v>5.0232324765653862E-2</v>
      </c>
      <c r="AP42">
        <v>5.0232324765653862E-2</v>
      </c>
      <c r="AQ42">
        <v>5.0232324765653862E-2</v>
      </c>
      <c r="AR42">
        <v>5.0232324765653862E-2</v>
      </c>
      <c r="AS42">
        <v>5.0232324765653862E-2</v>
      </c>
      <c r="AT42">
        <v>5.0232324765653862E-2</v>
      </c>
      <c r="AU42">
        <v>5.0232324765653862E-2</v>
      </c>
      <c r="AV42">
        <v>5.0232324765653862E-2</v>
      </c>
      <c r="AW42">
        <v>5.0232324765653862E-2</v>
      </c>
      <c r="AX42">
        <v>5.0232324765653862E-2</v>
      </c>
      <c r="AY42">
        <v>5.0232324765653862E-2</v>
      </c>
      <c r="AZ42">
        <v>5.0232324765653862E-2</v>
      </c>
      <c r="BA42">
        <v>5.0232324765653862E-2</v>
      </c>
      <c r="BB42">
        <v>5.0232324765653862E-2</v>
      </c>
      <c r="BC42">
        <v>5.0232324765653862E-2</v>
      </c>
      <c r="BD42">
        <v>5.0232324765653862E-2</v>
      </c>
      <c r="BE42">
        <v>4.9166656530707335E-2</v>
      </c>
      <c r="BF42">
        <v>4.9166656530707335E-2</v>
      </c>
      <c r="BG42">
        <v>4.8304426931195146E-2</v>
      </c>
      <c r="BH42">
        <v>4.474150441611939E-2</v>
      </c>
      <c r="BI42">
        <v>3.2371321704760932E-2</v>
      </c>
      <c r="BJ42">
        <v>2.7327943018121536E-2</v>
      </c>
      <c r="BK42">
        <v>1.8625014959132179E-2</v>
      </c>
      <c r="BL42">
        <v>1.1444703438719386E-2</v>
      </c>
      <c r="BM42">
        <v>1.0034086162933949E-2</v>
      </c>
      <c r="BN42">
        <v>3.3837155680841104E-3</v>
      </c>
      <c r="BO42">
        <v>3.3837155680841104E-3</v>
      </c>
      <c r="BP42">
        <v>1.4525534948228429E-3</v>
      </c>
      <c r="BQ42">
        <v>0</v>
      </c>
      <c r="BR42">
        <v>0</v>
      </c>
      <c r="BS42">
        <v>0</v>
      </c>
      <c r="BT42">
        <v>9.6745469917100327E-3</v>
      </c>
      <c r="BU42">
        <v>1.6777686161769473E-2</v>
      </c>
    </row>
    <row r="43" spans="1:73" x14ac:dyDescent="0.25">
      <c r="A43">
        <v>1251</v>
      </c>
      <c r="B43">
        <v>632.78499155011991</v>
      </c>
      <c r="C43">
        <v>1.3126228290974112E-3</v>
      </c>
      <c r="D43">
        <v>10</v>
      </c>
      <c r="E43">
        <v>635.5</v>
      </c>
      <c r="F43">
        <v>-615.5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2.1770905712782331E-3</v>
      </c>
      <c r="N43">
        <v>1.1859914687231982E-2</v>
      </c>
      <c r="O43">
        <v>2.2147392246686059E-2</v>
      </c>
      <c r="P43">
        <v>3.3081222869629737E-2</v>
      </c>
      <c r="Q43">
        <v>4.1126874802058164E-2</v>
      </c>
      <c r="R43">
        <v>4.9617049760292554E-2</v>
      </c>
      <c r="S43">
        <v>4.9617049760292554E-2</v>
      </c>
      <c r="T43">
        <v>5.0479279359804743E-2</v>
      </c>
      <c r="U43">
        <v>5.0479279359804743E-2</v>
      </c>
      <c r="V43">
        <v>5.154494759475127E-2</v>
      </c>
      <c r="W43">
        <v>5.154494759475127E-2</v>
      </c>
      <c r="X43">
        <v>5.154494759475127E-2</v>
      </c>
      <c r="Y43">
        <v>5.154494759475127E-2</v>
      </c>
      <c r="Z43">
        <v>5.154494759475127E-2</v>
      </c>
      <c r="AA43">
        <v>5.154494759475127E-2</v>
      </c>
      <c r="AB43">
        <v>5.154494759475127E-2</v>
      </c>
      <c r="AC43">
        <v>5.154494759475127E-2</v>
      </c>
      <c r="AD43">
        <v>5.154494759475127E-2</v>
      </c>
      <c r="AE43">
        <v>5.154494759475127E-2</v>
      </c>
      <c r="AF43">
        <v>5.154494759475127E-2</v>
      </c>
      <c r="AG43">
        <v>5.154494759475127E-2</v>
      </c>
      <c r="AH43">
        <v>5.154494759475127E-2</v>
      </c>
      <c r="AI43">
        <v>5.154494759475127E-2</v>
      </c>
      <c r="AJ43">
        <v>5.154494759475127E-2</v>
      </c>
      <c r="AK43">
        <v>5.154494759475127E-2</v>
      </c>
      <c r="AL43">
        <v>5.154494759475127E-2</v>
      </c>
      <c r="AM43">
        <v>5.154494759475127E-2</v>
      </c>
      <c r="AN43">
        <v>5.154494759475127E-2</v>
      </c>
      <c r="AO43">
        <v>5.154494759475127E-2</v>
      </c>
      <c r="AP43">
        <v>5.154494759475127E-2</v>
      </c>
      <c r="AQ43">
        <v>5.154494759475127E-2</v>
      </c>
      <c r="AR43">
        <v>5.154494759475127E-2</v>
      </c>
      <c r="AS43">
        <v>5.154494759475127E-2</v>
      </c>
      <c r="AT43">
        <v>5.154494759475127E-2</v>
      </c>
      <c r="AU43">
        <v>5.154494759475127E-2</v>
      </c>
      <c r="AV43">
        <v>5.154494759475127E-2</v>
      </c>
      <c r="AW43">
        <v>5.154494759475127E-2</v>
      </c>
      <c r="AX43">
        <v>5.154494759475127E-2</v>
      </c>
      <c r="AY43">
        <v>5.154494759475127E-2</v>
      </c>
      <c r="AZ43">
        <v>5.154494759475127E-2</v>
      </c>
      <c r="BA43">
        <v>5.154494759475127E-2</v>
      </c>
      <c r="BB43">
        <v>5.154494759475127E-2</v>
      </c>
      <c r="BC43">
        <v>5.154494759475127E-2</v>
      </c>
      <c r="BD43">
        <v>5.154494759475127E-2</v>
      </c>
      <c r="BE43">
        <v>5.0479279359804743E-2</v>
      </c>
      <c r="BF43">
        <v>5.0479279359804743E-2</v>
      </c>
      <c r="BG43">
        <v>4.9617049760292554E-2</v>
      </c>
      <c r="BH43">
        <v>4.6054127245216799E-2</v>
      </c>
      <c r="BI43">
        <v>3.368394453385834E-2</v>
      </c>
      <c r="BJ43">
        <v>2.8640565847218948E-2</v>
      </c>
      <c r="BK43">
        <v>1.8625014959132179E-2</v>
      </c>
      <c r="BL43">
        <v>1.1444703438719386E-2</v>
      </c>
      <c r="BM43">
        <v>1.0034086162933949E-2</v>
      </c>
      <c r="BN43">
        <v>3.3837155680841104E-3</v>
      </c>
      <c r="BO43">
        <v>3.3837155680841104E-3</v>
      </c>
      <c r="BP43">
        <v>1.4525534948228429E-3</v>
      </c>
      <c r="BQ43">
        <v>0</v>
      </c>
      <c r="BR43">
        <v>0</v>
      </c>
      <c r="BS43">
        <v>0</v>
      </c>
      <c r="BT43">
        <v>6.4970863037480536E-3</v>
      </c>
      <c r="BU43">
        <v>1.9306821950850199E-2</v>
      </c>
    </row>
    <row r="44" spans="1:73" x14ac:dyDescent="0.25">
      <c r="A44">
        <v>1251</v>
      </c>
      <c r="B44">
        <v>539.60694443931254</v>
      </c>
      <c r="C44">
        <v>1.119338169313137E-3</v>
      </c>
      <c r="D44">
        <v>20</v>
      </c>
      <c r="E44">
        <v>645.5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2.1770905712782331E-3</v>
      </c>
      <c r="N44">
        <v>1.1859914687231982E-2</v>
      </c>
      <c r="O44">
        <v>2.2147392246686059E-2</v>
      </c>
      <c r="P44">
        <v>3.3081222869629737E-2</v>
      </c>
      <c r="Q44">
        <v>4.2246212971371301E-2</v>
      </c>
      <c r="R44">
        <v>5.0736387929605692E-2</v>
      </c>
      <c r="S44">
        <v>5.0736387929605692E-2</v>
      </c>
      <c r="T44">
        <v>5.1598617529117881E-2</v>
      </c>
      <c r="U44">
        <v>5.1598617529117881E-2</v>
      </c>
      <c r="V44">
        <v>5.2664285764064407E-2</v>
      </c>
      <c r="W44">
        <v>5.2664285764064407E-2</v>
      </c>
      <c r="X44">
        <v>5.2664285764064407E-2</v>
      </c>
      <c r="Y44">
        <v>5.2664285764064407E-2</v>
      </c>
      <c r="Z44">
        <v>5.2664285764064407E-2</v>
      </c>
      <c r="AA44">
        <v>5.2664285764064407E-2</v>
      </c>
      <c r="AB44">
        <v>5.2664285764064407E-2</v>
      </c>
      <c r="AC44">
        <v>5.2664285764064407E-2</v>
      </c>
      <c r="AD44">
        <v>5.2664285764064407E-2</v>
      </c>
      <c r="AE44">
        <v>5.2664285764064407E-2</v>
      </c>
      <c r="AF44">
        <v>5.2664285764064407E-2</v>
      </c>
      <c r="AG44">
        <v>5.2664285764064407E-2</v>
      </c>
      <c r="AH44">
        <v>5.2664285764064407E-2</v>
      </c>
      <c r="AI44">
        <v>5.2664285764064407E-2</v>
      </c>
      <c r="AJ44">
        <v>5.2664285764064407E-2</v>
      </c>
      <c r="AK44">
        <v>5.2664285764064407E-2</v>
      </c>
      <c r="AL44">
        <v>5.2664285764064407E-2</v>
      </c>
      <c r="AM44">
        <v>5.2664285764064407E-2</v>
      </c>
      <c r="AN44">
        <v>5.2664285764064407E-2</v>
      </c>
      <c r="AO44">
        <v>5.2664285764064407E-2</v>
      </c>
      <c r="AP44">
        <v>5.2664285764064407E-2</v>
      </c>
      <c r="AQ44">
        <v>5.2664285764064407E-2</v>
      </c>
      <c r="AR44">
        <v>5.2664285764064407E-2</v>
      </c>
      <c r="AS44">
        <v>5.2664285764064407E-2</v>
      </c>
      <c r="AT44">
        <v>5.2664285764064407E-2</v>
      </c>
      <c r="AU44">
        <v>5.2664285764064407E-2</v>
      </c>
      <c r="AV44">
        <v>5.2664285764064407E-2</v>
      </c>
      <c r="AW44">
        <v>5.2664285764064407E-2</v>
      </c>
      <c r="AX44">
        <v>5.2664285764064407E-2</v>
      </c>
      <c r="AY44">
        <v>5.2664285764064407E-2</v>
      </c>
      <c r="AZ44">
        <v>5.2664285764064407E-2</v>
      </c>
      <c r="BA44">
        <v>5.2664285764064407E-2</v>
      </c>
      <c r="BB44">
        <v>5.2664285764064407E-2</v>
      </c>
      <c r="BC44">
        <v>5.2664285764064407E-2</v>
      </c>
      <c r="BD44">
        <v>5.2664285764064407E-2</v>
      </c>
      <c r="BE44">
        <v>5.1598617529117881E-2</v>
      </c>
      <c r="BF44">
        <v>5.1598617529117881E-2</v>
      </c>
      <c r="BG44">
        <v>5.0736387929605692E-2</v>
      </c>
      <c r="BH44">
        <v>4.7173465414529936E-2</v>
      </c>
      <c r="BI44">
        <v>3.4803282703171477E-2</v>
      </c>
      <c r="BJ44">
        <v>2.9759904016532085E-2</v>
      </c>
      <c r="BK44">
        <v>1.9744353128445316E-2</v>
      </c>
      <c r="BL44">
        <v>1.1444703438719386E-2</v>
      </c>
      <c r="BM44">
        <v>1.0034086162933949E-2</v>
      </c>
      <c r="BN44">
        <v>3.3837155680841104E-3</v>
      </c>
      <c r="BO44">
        <v>3.3837155680841104E-3</v>
      </c>
      <c r="BP44">
        <v>1.4525534948228429E-3</v>
      </c>
      <c r="BQ44">
        <v>0</v>
      </c>
      <c r="BR44">
        <v>0</v>
      </c>
      <c r="BS44">
        <v>0</v>
      </c>
      <c r="BT44">
        <v>3.3196256157860815E-3</v>
      </c>
      <c r="BU44">
        <v>2.1194313974293083E-2</v>
      </c>
    </row>
    <row r="45" spans="1:73" x14ac:dyDescent="0.25">
      <c r="A45">
        <v>1251</v>
      </c>
      <c r="B45">
        <v>455.13675929841725</v>
      </c>
      <c r="C45">
        <v>9.4411673569093639E-4</v>
      </c>
      <c r="D45">
        <v>30</v>
      </c>
      <c r="E45">
        <v>655.5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2.1770905712782331E-3</v>
      </c>
      <c r="N45">
        <v>1.1859914687231982E-2</v>
      </c>
      <c r="O45">
        <v>2.2147392246686059E-2</v>
      </c>
      <c r="P45">
        <v>3.3081222869629737E-2</v>
      </c>
      <c r="Q45">
        <v>4.3190329707062235E-2</v>
      </c>
      <c r="R45">
        <v>5.1680504665296625E-2</v>
      </c>
      <c r="S45">
        <v>5.1680504665296625E-2</v>
      </c>
      <c r="T45">
        <v>5.2542734264808814E-2</v>
      </c>
      <c r="U45">
        <v>5.2542734264808814E-2</v>
      </c>
      <c r="V45">
        <v>5.3608402499755341E-2</v>
      </c>
      <c r="W45">
        <v>5.3608402499755341E-2</v>
      </c>
      <c r="X45">
        <v>5.3608402499755341E-2</v>
      </c>
      <c r="Y45">
        <v>5.3608402499755341E-2</v>
      </c>
      <c r="Z45">
        <v>5.3608402499755341E-2</v>
      </c>
      <c r="AA45">
        <v>5.3608402499755341E-2</v>
      </c>
      <c r="AB45">
        <v>5.3608402499755341E-2</v>
      </c>
      <c r="AC45">
        <v>5.3608402499755341E-2</v>
      </c>
      <c r="AD45">
        <v>5.3608402499755341E-2</v>
      </c>
      <c r="AE45">
        <v>5.3608402499755341E-2</v>
      </c>
      <c r="AF45">
        <v>5.3608402499755341E-2</v>
      </c>
      <c r="AG45">
        <v>5.3608402499755341E-2</v>
      </c>
      <c r="AH45">
        <v>5.3608402499755341E-2</v>
      </c>
      <c r="AI45">
        <v>5.3608402499755341E-2</v>
      </c>
      <c r="AJ45">
        <v>5.3608402499755341E-2</v>
      </c>
      <c r="AK45">
        <v>5.3608402499755341E-2</v>
      </c>
      <c r="AL45">
        <v>5.3608402499755341E-2</v>
      </c>
      <c r="AM45">
        <v>5.3608402499755341E-2</v>
      </c>
      <c r="AN45">
        <v>5.3608402499755341E-2</v>
      </c>
      <c r="AO45">
        <v>5.3608402499755341E-2</v>
      </c>
      <c r="AP45">
        <v>5.3608402499755341E-2</v>
      </c>
      <c r="AQ45">
        <v>5.3608402499755341E-2</v>
      </c>
      <c r="AR45">
        <v>5.3608402499755341E-2</v>
      </c>
      <c r="AS45">
        <v>5.3608402499755341E-2</v>
      </c>
      <c r="AT45">
        <v>5.3608402499755341E-2</v>
      </c>
      <c r="AU45">
        <v>5.3608402499755341E-2</v>
      </c>
      <c r="AV45">
        <v>5.3608402499755341E-2</v>
      </c>
      <c r="AW45">
        <v>5.3608402499755341E-2</v>
      </c>
      <c r="AX45">
        <v>5.3608402499755341E-2</v>
      </c>
      <c r="AY45">
        <v>5.3608402499755341E-2</v>
      </c>
      <c r="AZ45">
        <v>5.3608402499755341E-2</v>
      </c>
      <c r="BA45">
        <v>5.3608402499755341E-2</v>
      </c>
      <c r="BB45">
        <v>5.3608402499755341E-2</v>
      </c>
      <c r="BC45">
        <v>5.3608402499755341E-2</v>
      </c>
      <c r="BD45">
        <v>5.3608402499755341E-2</v>
      </c>
      <c r="BE45">
        <v>5.2542734264808814E-2</v>
      </c>
      <c r="BF45">
        <v>5.2542734264808814E-2</v>
      </c>
      <c r="BG45">
        <v>5.1680504665296625E-2</v>
      </c>
      <c r="BH45">
        <v>4.8117582150220869E-2</v>
      </c>
      <c r="BI45">
        <v>3.5747399438862411E-2</v>
      </c>
      <c r="BJ45">
        <v>3.0704020752223022E-2</v>
      </c>
      <c r="BK45">
        <v>2.0688469864136253E-2</v>
      </c>
      <c r="BL45">
        <v>1.1444703438719386E-2</v>
      </c>
      <c r="BM45">
        <v>1.0034086162933949E-2</v>
      </c>
      <c r="BN45">
        <v>3.3837155680841104E-3</v>
      </c>
      <c r="BO45">
        <v>3.3837155680841104E-3</v>
      </c>
      <c r="BP45">
        <v>1.4525534948228429E-3</v>
      </c>
      <c r="BQ45">
        <v>0</v>
      </c>
      <c r="BR45">
        <v>0</v>
      </c>
      <c r="BS45">
        <v>0</v>
      </c>
      <c r="BT45">
        <v>1.9278978344587153E-3</v>
      </c>
      <c r="BU45">
        <v>2.3256725229373713E-2</v>
      </c>
    </row>
    <row r="46" spans="1:73" x14ac:dyDescent="0.25">
      <c r="A46">
        <v>1252</v>
      </c>
      <c r="B46">
        <v>711.06549024000003</v>
      </c>
      <c r="C46">
        <v>1.4750046349644489E-3</v>
      </c>
      <c r="D46">
        <v>40</v>
      </c>
      <c r="E46">
        <v>666</v>
      </c>
      <c r="F46">
        <v>-586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2.1770905712782331E-3</v>
      </c>
      <c r="N46">
        <v>1.1859914687231982E-2</v>
      </c>
      <c r="O46">
        <v>2.2147392246686059E-2</v>
      </c>
      <c r="P46">
        <v>3.3081222869629737E-2</v>
      </c>
      <c r="Q46">
        <v>4.3190329707062235E-2</v>
      </c>
      <c r="R46">
        <v>5.3155509300261077E-2</v>
      </c>
      <c r="S46">
        <v>5.3155509300261077E-2</v>
      </c>
      <c r="T46">
        <v>5.4017738899773265E-2</v>
      </c>
      <c r="U46">
        <v>5.4017738899773265E-2</v>
      </c>
      <c r="V46">
        <v>5.5083407134719792E-2</v>
      </c>
      <c r="W46">
        <v>5.5083407134719792E-2</v>
      </c>
      <c r="X46">
        <v>5.5083407134719792E-2</v>
      </c>
      <c r="Y46">
        <v>5.5083407134719792E-2</v>
      </c>
      <c r="Z46">
        <v>5.5083407134719792E-2</v>
      </c>
      <c r="AA46">
        <v>5.5083407134719792E-2</v>
      </c>
      <c r="AB46">
        <v>5.5083407134719792E-2</v>
      </c>
      <c r="AC46">
        <v>5.5083407134719792E-2</v>
      </c>
      <c r="AD46">
        <v>5.5083407134719792E-2</v>
      </c>
      <c r="AE46">
        <v>5.5083407134719792E-2</v>
      </c>
      <c r="AF46">
        <v>5.5083407134719792E-2</v>
      </c>
      <c r="AG46">
        <v>5.5083407134719792E-2</v>
      </c>
      <c r="AH46">
        <v>5.5083407134719792E-2</v>
      </c>
      <c r="AI46">
        <v>5.5083407134719792E-2</v>
      </c>
      <c r="AJ46">
        <v>5.5083407134719792E-2</v>
      </c>
      <c r="AK46">
        <v>5.5083407134719792E-2</v>
      </c>
      <c r="AL46">
        <v>5.5083407134719792E-2</v>
      </c>
      <c r="AM46">
        <v>5.5083407134719792E-2</v>
      </c>
      <c r="AN46">
        <v>5.5083407134719792E-2</v>
      </c>
      <c r="AO46">
        <v>5.5083407134719792E-2</v>
      </c>
      <c r="AP46">
        <v>5.5083407134719792E-2</v>
      </c>
      <c r="AQ46">
        <v>5.5083407134719792E-2</v>
      </c>
      <c r="AR46">
        <v>5.5083407134719792E-2</v>
      </c>
      <c r="AS46">
        <v>5.5083407134719792E-2</v>
      </c>
      <c r="AT46">
        <v>5.5083407134719792E-2</v>
      </c>
      <c r="AU46">
        <v>5.5083407134719792E-2</v>
      </c>
      <c r="AV46">
        <v>5.5083407134719792E-2</v>
      </c>
      <c r="AW46">
        <v>5.5083407134719792E-2</v>
      </c>
      <c r="AX46">
        <v>5.5083407134719792E-2</v>
      </c>
      <c r="AY46">
        <v>5.5083407134719792E-2</v>
      </c>
      <c r="AZ46">
        <v>5.5083407134719792E-2</v>
      </c>
      <c r="BA46">
        <v>5.5083407134719792E-2</v>
      </c>
      <c r="BB46">
        <v>5.5083407134719792E-2</v>
      </c>
      <c r="BC46">
        <v>5.5083407134719792E-2</v>
      </c>
      <c r="BD46">
        <v>5.5083407134719792E-2</v>
      </c>
      <c r="BE46">
        <v>5.4017738899773265E-2</v>
      </c>
      <c r="BF46">
        <v>5.4017738899773265E-2</v>
      </c>
      <c r="BG46">
        <v>5.3155509300261077E-2</v>
      </c>
      <c r="BH46">
        <v>4.9592586785185321E-2</v>
      </c>
      <c r="BI46">
        <v>3.7222404073826862E-2</v>
      </c>
      <c r="BJ46">
        <v>3.217902538718747E-2</v>
      </c>
      <c r="BK46">
        <v>2.2163474499100701E-2</v>
      </c>
      <c r="BL46">
        <v>1.1444703438719386E-2</v>
      </c>
      <c r="BM46">
        <v>1.0034086162933949E-2</v>
      </c>
      <c r="BN46">
        <v>3.3837155680841104E-3</v>
      </c>
      <c r="BO46">
        <v>3.3837155680841104E-3</v>
      </c>
      <c r="BP46">
        <v>1.4525534948228429E-3</v>
      </c>
      <c r="BQ46">
        <v>0</v>
      </c>
      <c r="BR46">
        <v>0</v>
      </c>
      <c r="BS46">
        <v>0</v>
      </c>
      <c r="BT46">
        <v>1.9278978344587153E-3</v>
      </c>
      <c r="BU46">
        <v>2.7192476888240152E-2</v>
      </c>
    </row>
    <row r="47" spans="1:73" x14ac:dyDescent="0.25">
      <c r="A47">
        <v>1251</v>
      </c>
      <c r="B47">
        <v>625.58648106575549</v>
      </c>
      <c r="C47">
        <v>1.2976905387879858E-3</v>
      </c>
      <c r="D47">
        <v>47</v>
      </c>
      <c r="E47">
        <v>672.5</v>
      </c>
      <c r="F47">
        <v>-578.5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2.1770905712782331E-3</v>
      </c>
      <c r="N47">
        <v>1.1859914687231982E-2</v>
      </c>
      <c r="O47">
        <v>2.2147392246686059E-2</v>
      </c>
      <c r="P47">
        <v>3.3081222869629737E-2</v>
      </c>
      <c r="Q47">
        <v>4.3190329707062235E-2</v>
      </c>
      <c r="R47">
        <v>5.445319983904906E-2</v>
      </c>
      <c r="S47">
        <v>5.445319983904906E-2</v>
      </c>
      <c r="T47">
        <v>5.5315429438561249E-2</v>
      </c>
      <c r="U47">
        <v>5.5315429438561249E-2</v>
      </c>
      <c r="V47">
        <v>5.6381097673507775E-2</v>
      </c>
      <c r="W47">
        <v>5.6381097673507775E-2</v>
      </c>
      <c r="X47">
        <v>5.6381097673507775E-2</v>
      </c>
      <c r="Y47">
        <v>5.6381097673507775E-2</v>
      </c>
      <c r="Z47">
        <v>5.6381097673507775E-2</v>
      </c>
      <c r="AA47">
        <v>5.6381097673507775E-2</v>
      </c>
      <c r="AB47">
        <v>5.6381097673507775E-2</v>
      </c>
      <c r="AC47">
        <v>5.6381097673507775E-2</v>
      </c>
      <c r="AD47">
        <v>5.6381097673507775E-2</v>
      </c>
      <c r="AE47">
        <v>5.6381097673507775E-2</v>
      </c>
      <c r="AF47">
        <v>5.6381097673507775E-2</v>
      </c>
      <c r="AG47">
        <v>5.6381097673507775E-2</v>
      </c>
      <c r="AH47">
        <v>5.6381097673507775E-2</v>
      </c>
      <c r="AI47">
        <v>5.6381097673507775E-2</v>
      </c>
      <c r="AJ47">
        <v>5.6381097673507775E-2</v>
      </c>
      <c r="AK47">
        <v>5.6381097673507775E-2</v>
      </c>
      <c r="AL47">
        <v>5.6381097673507775E-2</v>
      </c>
      <c r="AM47">
        <v>5.6381097673507775E-2</v>
      </c>
      <c r="AN47">
        <v>5.6381097673507775E-2</v>
      </c>
      <c r="AO47">
        <v>5.6381097673507775E-2</v>
      </c>
      <c r="AP47">
        <v>5.6381097673507775E-2</v>
      </c>
      <c r="AQ47">
        <v>5.6381097673507775E-2</v>
      </c>
      <c r="AR47">
        <v>5.6381097673507775E-2</v>
      </c>
      <c r="AS47">
        <v>5.6381097673507775E-2</v>
      </c>
      <c r="AT47">
        <v>5.6381097673507775E-2</v>
      </c>
      <c r="AU47">
        <v>5.6381097673507775E-2</v>
      </c>
      <c r="AV47">
        <v>5.6381097673507775E-2</v>
      </c>
      <c r="AW47">
        <v>5.6381097673507775E-2</v>
      </c>
      <c r="AX47">
        <v>5.6381097673507775E-2</v>
      </c>
      <c r="AY47">
        <v>5.6381097673507775E-2</v>
      </c>
      <c r="AZ47">
        <v>5.6381097673507775E-2</v>
      </c>
      <c r="BA47">
        <v>5.6381097673507775E-2</v>
      </c>
      <c r="BB47">
        <v>5.6381097673507775E-2</v>
      </c>
      <c r="BC47">
        <v>5.6381097673507775E-2</v>
      </c>
      <c r="BD47">
        <v>5.6381097673507775E-2</v>
      </c>
      <c r="BE47">
        <v>5.5315429438561249E-2</v>
      </c>
      <c r="BF47">
        <v>5.5315429438561249E-2</v>
      </c>
      <c r="BG47">
        <v>5.445319983904906E-2</v>
      </c>
      <c r="BH47">
        <v>5.0890277323973304E-2</v>
      </c>
      <c r="BI47">
        <v>3.8520094612614846E-2</v>
      </c>
      <c r="BJ47">
        <v>3.3476715925975453E-2</v>
      </c>
      <c r="BK47">
        <v>2.3461165037888688E-2</v>
      </c>
      <c r="BL47">
        <v>1.2742393977507371E-2</v>
      </c>
      <c r="BM47">
        <v>1.0034086162933949E-2</v>
      </c>
      <c r="BN47">
        <v>3.3837155680841104E-3</v>
      </c>
      <c r="BO47">
        <v>3.3837155680841104E-3</v>
      </c>
      <c r="BP47">
        <v>1.4525534948228429E-3</v>
      </c>
      <c r="BQ47">
        <v>0</v>
      </c>
      <c r="BR47">
        <v>0</v>
      </c>
      <c r="BS47">
        <v>0</v>
      </c>
      <c r="BT47">
        <v>1.9278978344587153E-3</v>
      </c>
      <c r="BU47">
        <v>2.9628894581824133E-2</v>
      </c>
    </row>
    <row r="48" spans="1:73" x14ac:dyDescent="0.25">
      <c r="A48">
        <v>1239</v>
      </c>
      <c r="B48">
        <v>794.98904148615804</v>
      </c>
      <c r="C48">
        <v>1.6490921540043316E-3</v>
      </c>
      <c r="D48">
        <v>54</v>
      </c>
      <c r="E48">
        <v>673.5</v>
      </c>
      <c r="F48">
        <v>-565.5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2.1770905712782331E-3</v>
      </c>
      <c r="N48">
        <v>1.1859914687231982E-2</v>
      </c>
      <c r="O48">
        <v>2.2147392246686059E-2</v>
      </c>
      <c r="P48">
        <v>3.3081222869629737E-2</v>
      </c>
      <c r="Q48">
        <v>4.3190329707062235E-2</v>
      </c>
      <c r="R48">
        <v>5.6102291993053395E-2</v>
      </c>
      <c r="S48">
        <v>5.6102291993053395E-2</v>
      </c>
      <c r="T48">
        <v>5.6964521592565584E-2</v>
      </c>
      <c r="U48">
        <v>5.6964521592565584E-2</v>
      </c>
      <c r="V48">
        <v>5.803018982751211E-2</v>
      </c>
      <c r="W48">
        <v>5.803018982751211E-2</v>
      </c>
      <c r="X48">
        <v>5.803018982751211E-2</v>
      </c>
      <c r="Y48">
        <v>5.803018982751211E-2</v>
      </c>
      <c r="Z48">
        <v>5.803018982751211E-2</v>
      </c>
      <c r="AA48">
        <v>5.803018982751211E-2</v>
      </c>
      <c r="AB48">
        <v>5.803018982751211E-2</v>
      </c>
      <c r="AC48">
        <v>5.803018982751211E-2</v>
      </c>
      <c r="AD48">
        <v>5.803018982751211E-2</v>
      </c>
      <c r="AE48">
        <v>5.803018982751211E-2</v>
      </c>
      <c r="AF48">
        <v>5.803018982751211E-2</v>
      </c>
      <c r="AG48">
        <v>5.803018982751211E-2</v>
      </c>
      <c r="AH48">
        <v>5.803018982751211E-2</v>
      </c>
      <c r="AI48">
        <v>5.803018982751211E-2</v>
      </c>
      <c r="AJ48">
        <v>5.803018982751211E-2</v>
      </c>
      <c r="AK48">
        <v>5.803018982751211E-2</v>
      </c>
      <c r="AL48">
        <v>5.803018982751211E-2</v>
      </c>
      <c r="AM48">
        <v>5.803018982751211E-2</v>
      </c>
      <c r="AN48">
        <v>5.803018982751211E-2</v>
      </c>
      <c r="AO48">
        <v>5.803018982751211E-2</v>
      </c>
      <c r="AP48">
        <v>5.803018982751211E-2</v>
      </c>
      <c r="AQ48">
        <v>5.803018982751211E-2</v>
      </c>
      <c r="AR48">
        <v>5.803018982751211E-2</v>
      </c>
      <c r="AS48">
        <v>5.803018982751211E-2</v>
      </c>
      <c r="AT48">
        <v>5.803018982751211E-2</v>
      </c>
      <c r="AU48">
        <v>5.803018982751211E-2</v>
      </c>
      <c r="AV48">
        <v>5.803018982751211E-2</v>
      </c>
      <c r="AW48">
        <v>5.803018982751211E-2</v>
      </c>
      <c r="AX48">
        <v>5.803018982751211E-2</v>
      </c>
      <c r="AY48">
        <v>5.803018982751211E-2</v>
      </c>
      <c r="AZ48">
        <v>5.803018982751211E-2</v>
      </c>
      <c r="BA48">
        <v>5.803018982751211E-2</v>
      </c>
      <c r="BB48">
        <v>5.803018982751211E-2</v>
      </c>
      <c r="BC48">
        <v>5.803018982751211E-2</v>
      </c>
      <c r="BD48">
        <v>5.803018982751211E-2</v>
      </c>
      <c r="BE48">
        <v>5.6964521592565584E-2</v>
      </c>
      <c r="BF48">
        <v>5.6964521592565584E-2</v>
      </c>
      <c r="BG48">
        <v>5.6102291993053395E-2</v>
      </c>
      <c r="BH48">
        <v>5.2539369477977639E-2</v>
      </c>
      <c r="BI48">
        <v>4.016918676661918E-2</v>
      </c>
      <c r="BJ48">
        <v>3.5125808079979788E-2</v>
      </c>
      <c r="BK48">
        <v>2.5110257191893019E-2</v>
      </c>
      <c r="BL48">
        <v>1.4391486131511703E-2</v>
      </c>
      <c r="BM48">
        <v>1.0034086162933949E-2</v>
      </c>
      <c r="BN48">
        <v>3.3837155680841104E-3</v>
      </c>
      <c r="BO48">
        <v>3.3837155680841104E-3</v>
      </c>
      <c r="BP48">
        <v>1.4525534948228429E-3</v>
      </c>
      <c r="BQ48">
        <v>0</v>
      </c>
      <c r="BR48">
        <v>0</v>
      </c>
      <c r="BS48">
        <v>0</v>
      </c>
      <c r="BT48">
        <v>1.6407030951002405E-3</v>
      </c>
      <c r="BU48">
        <v>3.0003728073144748E-2</v>
      </c>
    </row>
    <row r="49" spans="1:73" x14ac:dyDescent="0.25">
      <c r="A49">
        <v>1234</v>
      </c>
      <c r="B49">
        <v>670.8611987631848</v>
      </c>
      <c r="C49">
        <v>1.3916065273530832E-3</v>
      </c>
      <c r="D49">
        <v>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2.1770905712782331E-3</v>
      </c>
      <c r="N49">
        <v>1.1859914687231982E-2</v>
      </c>
      <c r="O49">
        <v>2.2147392246686059E-2</v>
      </c>
      <c r="P49">
        <v>3.3081222869629737E-2</v>
      </c>
      <c r="Q49">
        <v>4.3190329707062235E-2</v>
      </c>
      <c r="R49">
        <v>5.6102291993053395E-2</v>
      </c>
      <c r="S49">
        <v>5.7493898520406476E-2</v>
      </c>
      <c r="T49">
        <v>5.8356128119918665E-2</v>
      </c>
      <c r="U49">
        <v>5.8356128119918665E-2</v>
      </c>
      <c r="V49">
        <v>5.9421796354865192E-2</v>
      </c>
      <c r="W49">
        <v>5.9421796354865192E-2</v>
      </c>
      <c r="X49">
        <v>5.9421796354865192E-2</v>
      </c>
      <c r="Y49">
        <v>5.9421796354865192E-2</v>
      </c>
      <c r="Z49">
        <v>5.9421796354865192E-2</v>
      </c>
      <c r="AA49">
        <v>5.9421796354865192E-2</v>
      </c>
      <c r="AB49">
        <v>5.9421796354865192E-2</v>
      </c>
      <c r="AC49">
        <v>5.9421796354865192E-2</v>
      </c>
      <c r="AD49">
        <v>5.9421796354865192E-2</v>
      </c>
      <c r="AE49">
        <v>5.9421796354865192E-2</v>
      </c>
      <c r="AF49">
        <v>5.9421796354865192E-2</v>
      </c>
      <c r="AG49">
        <v>5.9421796354865192E-2</v>
      </c>
      <c r="AH49">
        <v>5.9421796354865192E-2</v>
      </c>
      <c r="AI49">
        <v>5.9421796354865192E-2</v>
      </c>
      <c r="AJ49">
        <v>5.9421796354865192E-2</v>
      </c>
      <c r="AK49">
        <v>5.9421796354865192E-2</v>
      </c>
      <c r="AL49">
        <v>5.9421796354865192E-2</v>
      </c>
      <c r="AM49">
        <v>5.9421796354865192E-2</v>
      </c>
      <c r="AN49">
        <v>5.9421796354865192E-2</v>
      </c>
      <c r="AO49">
        <v>5.9421796354865192E-2</v>
      </c>
      <c r="AP49">
        <v>5.9421796354865192E-2</v>
      </c>
      <c r="AQ49">
        <v>5.9421796354865192E-2</v>
      </c>
      <c r="AR49">
        <v>5.9421796354865192E-2</v>
      </c>
      <c r="AS49">
        <v>5.9421796354865192E-2</v>
      </c>
      <c r="AT49">
        <v>5.9421796354865192E-2</v>
      </c>
      <c r="AU49">
        <v>5.9421796354865192E-2</v>
      </c>
      <c r="AV49">
        <v>5.9421796354865192E-2</v>
      </c>
      <c r="AW49">
        <v>5.9421796354865192E-2</v>
      </c>
      <c r="AX49">
        <v>5.9421796354865192E-2</v>
      </c>
      <c r="AY49">
        <v>5.9421796354865192E-2</v>
      </c>
      <c r="AZ49">
        <v>5.9421796354865192E-2</v>
      </c>
      <c r="BA49">
        <v>5.9421796354865192E-2</v>
      </c>
      <c r="BB49">
        <v>5.9421796354865192E-2</v>
      </c>
      <c r="BC49">
        <v>5.9421796354865192E-2</v>
      </c>
      <c r="BD49">
        <v>5.9421796354865192E-2</v>
      </c>
      <c r="BE49">
        <v>5.8356128119918665E-2</v>
      </c>
      <c r="BF49">
        <v>5.8356128119918665E-2</v>
      </c>
      <c r="BG49">
        <v>5.7493898520406476E-2</v>
      </c>
      <c r="BH49">
        <v>5.3930976005330721E-2</v>
      </c>
      <c r="BI49">
        <v>4.1560793293972262E-2</v>
      </c>
      <c r="BJ49">
        <v>3.651741460733287E-2</v>
      </c>
      <c r="BK49">
        <v>2.6501863719246101E-2</v>
      </c>
      <c r="BL49">
        <v>1.5783092658864788E-2</v>
      </c>
      <c r="BM49">
        <v>1.0034086162933949E-2</v>
      </c>
      <c r="BN49">
        <v>3.3837155680841104E-3</v>
      </c>
      <c r="BO49">
        <v>3.3837155680841104E-3</v>
      </c>
      <c r="BP49">
        <v>1.4525534948228429E-3</v>
      </c>
      <c r="BQ49">
        <v>0</v>
      </c>
      <c r="BR49">
        <v>0</v>
      </c>
      <c r="BS49">
        <v>0</v>
      </c>
      <c r="BT49">
        <v>1.3341469126389449E-3</v>
      </c>
      <c r="BU49">
        <v>3.1690478784087504E-2</v>
      </c>
    </row>
    <row r="50" spans="1:73" x14ac:dyDescent="0.25">
      <c r="A50">
        <v>1229</v>
      </c>
      <c r="B50">
        <v>646.14125093572</v>
      </c>
      <c r="C50">
        <v>1.340328497239031E-3</v>
      </c>
      <c r="D50">
        <v>68</v>
      </c>
      <c r="E50">
        <v>682.5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2.1770905712782331E-3</v>
      </c>
      <c r="N50">
        <v>1.1859914687231982E-2</v>
      </c>
      <c r="O50">
        <v>2.2147392246686059E-2</v>
      </c>
      <c r="P50">
        <v>3.3081222869629737E-2</v>
      </c>
      <c r="Q50">
        <v>4.3190329707062235E-2</v>
      </c>
      <c r="R50">
        <v>5.6102291993053395E-2</v>
      </c>
      <c r="S50">
        <v>5.8834227017645506E-2</v>
      </c>
      <c r="T50">
        <v>5.9696456617157695E-2</v>
      </c>
      <c r="U50">
        <v>5.9696456617157695E-2</v>
      </c>
      <c r="V50">
        <v>6.0762124852104221E-2</v>
      </c>
      <c r="W50">
        <v>6.0762124852104221E-2</v>
      </c>
      <c r="X50">
        <v>6.0762124852104221E-2</v>
      </c>
      <c r="Y50">
        <v>6.0762124852104221E-2</v>
      </c>
      <c r="Z50">
        <v>6.0762124852104221E-2</v>
      </c>
      <c r="AA50">
        <v>6.0762124852104221E-2</v>
      </c>
      <c r="AB50">
        <v>6.0762124852104221E-2</v>
      </c>
      <c r="AC50">
        <v>6.0762124852104221E-2</v>
      </c>
      <c r="AD50">
        <v>6.0762124852104221E-2</v>
      </c>
      <c r="AE50">
        <v>6.0762124852104221E-2</v>
      </c>
      <c r="AF50">
        <v>6.0762124852104221E-2</v>
      </c>
      <c r="AG50">
        <v>6.0762124852104221E-2</v>
      </c>
      <c r="AH50">
        <v>6.0762124852104221E-2</v>
      </c>
      <c r="AI50">
        <v>6.0762124852104221E-2</v>
      </c>
      <c r="AJ50">
        <v>6.0762124852104221E-2</v>
      </c>
      <c r="AK50">
        <v>6.0762124852104221E-2</v>
      </c>
      <c r="AL50">
        <v>6.0762124852104221E-2</v>
      </c>
      <c r="AM50">
        <v>6.0762124852104221E-2</v>
      </c>
      <c r="AN50">
        <v>6.0762124852104221E-2</v>
      </c>
      <c r="AO50">
        <v>6.0762124852104221E-2</v>
      </c>
      <c r="AP50">
        <v>6.0762124852104221E-2</v>
      </c>
      <c r="AQ50">
        <v>6.0762124852104221E-2</v>
      </c>
      <c r="AR50">
        <v>6.0762124852104221E-2</v>
      </c>
      <c r="AS50">
        <v>6.0762124852104221E-2</v>
      </c>
      <c r="AT50">
        <v>6.0762124852104221E-2</v>
      </c>
      <c r="AU50">
        <v>6.0762124852104221E-2</v>
      </c>
      <c r="AV50">
        <v>6.0762124852104221E-2</v>
      </c>
      <c r="AW50">
        <v>6.0762124852104221E-2</v>
      </c>
      <c r="AX50">
        <v>6.0762124852104221E-2</v>
      </c>
      <c r="AY50">
        <v>6.0762124852104221E-2</v>
      </c>
      <c r="AZ50">
        <v>6.0762124852104221E-2</v>
      </c>
      <c r="BA50">
        <v>6.0762124852104221E-2</v>
      </c>
      <c r="BB50">
        <v>6.0762124852104221E-2</v>
      </c>
      <c r="BC50">
        <v>6.0762124852104221E-2</v>
      </c>
      <c r="BD50">
        <v>6.0762124852104221E-2</v>
      </c>
      <c r="BE50">
        <v>5.9696456617157695E-2</v>
      </c>
      <c r="BF50">
        <v>5.9696456617157695E-2</v>
      </c>
      <c r="BG50">
        <v>5.8834227017645506E-2</v>
      </c>
      <c r="BH50">
        <v>5.527130450256975E-2</v>
      </c>
      <c r="BI50">
        <v>4.2901121791211291E-2</v>
      </c>
      <c r="BJ50">
        <v>3.7857743104571899E-2</v>
      </c>
      <c r="BK50">
        <v>2.784219221648513E-2</v>
      </c>
      <c r="BL50">
        <v>1.7123421156103817E-2</v>
      </c>
      <c r="BM50">
        <v>1.0034086162933949E-2</v>
      </c>
      <c r="BN50">
        <v>3.3837155680841104E-3</v>
      </c>
      <c r="BO50">
        <v>3.3837155680841104E-3</v>
      </c>
      <c r="BP50">
        <v>1.4525534948228429E-3</v>
      </c>
      <c r="BQ50">
        <v>0</v>
      </c>
      <c r="BR50">
        <v>0</v>
      </c>
      <c r="BS50">
        <v>0</v>
      </c>
      <c r="BT50">
        <v>1.0656682349465263E-3</v>
      </c>
      <c r="BU50">
        <v>3.3409337601699382E-2</v>
      </c>
    </row>
    <row r="51" spans="1:73" x14ac:dyDescent="0.25">
      <c r="A51">
        <v>1229</v>
      </c>
      <c r="B51">
        <v>689.38112087934087</v>
      </c>
      <c r="C51">
        <v>1.4300234823810803E-3</v>
      </c>
      <c r="D51">
        <v>75</v>
      </c>
      <c r="E51">
        <v>689.5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2.1770905712782331E-3</v>
      </c>
      <c r="N51">
        <v>1.1859914687231982E-2</v>
      </c>
      <c r="O51">
        <v>2.2147392246686059E-2</v>
      </c>
      <c r="P51">
        <v>3.3081222869629737E-2</v>
      </c>
      <c r="Q51">
        <v>4.3190329707062235E-2</v>
      </c>
      <c r="R51">
        <v>5.6102291993053395E-2</v>
      </c>
      <c r="S51">
        <v>6.0264250500026588E-2</v>
      </c>
      <c r="T51">
        <v>6.1126480099538777E-2</v>
      </c>
      <c r="U51">
        <v>6.1126480099538777E-2</v>
      </c>
      <c r="V51">
        <v>6.2192148334485303E-2</v>
      </c>
      <c r="W51">
        <v>6.2192148334485303E-2</v>
      </c>
      <c r="X51">
        <v>6.2192148334485303E-2</v>
      </c>
      <c r="Y51">
        <v>6.2192148334485303E-2</v>
      </c>
      <c r="Z51">
        <v>6.2192148334485303E-2</v>
      </c>
      <c r="AA51">
        <v>6.2192148334485303E-2</v>
      </c>
      <c r="AB51">
        <v>6.2192148334485303E-2</v>
      </c>
      <c r="AC51">
        <v>6.2192148334485303E-2</v>
      </c>
      <c r="AD51">
        <v>6.2192148334485303E-2</v>
      </c>
      <c r="AE51">
        <v>6.2192148334485303E-2</v>
      </c>
      <c r="AF51">
        <v>6.2192148334485303E-2</v>
      </c>
      <c r="AG51">
        <v>6.2192148334485303E-2</v>
      </c>
      <c r="AH51">
        <v>6.2192148334485303E-2</v>
      </c>
      <c r="AI51">
        <v>6.2192148334485303E-2</v>
      </c>
      <c r="AJ51">
        <v>6.2192148334485303E-2</v>
      </c>
      <c r="AK51">
        <v>6.2192148334485303E-2</v>
      </c>
      <c r="AL51">
        <v>6.2192148334485303E-2</v>
      </c>
      <c r="AM51">
        <v>6.2192148334485303E-2</v>
      </c>
      <c r="AN51">
        <v>6.2192148334485303E-2</v>
      </c>
      <c r="AO51">
        <v>6.2192148334485303E-2</v>
      </c>
      <c r="AP51">
        <v>6.2192148334485303E-2</v>
      </c>
      <c r="AQ51">
        <v>6.2192148334485303E-2</v>
      </c>
      <c r="AR51">
        <v>6.2192148334485303E-2</v>
      </c>
      <c r="AS51">
        <v>6.2192148334485303E-2</v>
      </c>
      <c r="AT51">
        <v>6.2192148334485303E-2</v>
      </c>
      <c r="AU51">
        <v>6.2192148334485303E-2</v>
      </c>
      <c r="AV51">
        <v>6.2192148334485303E-2</v>
      </c>
      <c r="AW51">
        <v>6.2192148334485303E-2</v>
      </c>
      <c r="AX51">
        <v>6.2192148334485303E-2</v>
      </c>
      <c r="AY51">
        <v>6.2192148334485303E-2</v>
      </c>
      <c r="AZ51">
        <v>6.2192148334485303E-2</v>
      </c>
      <c r="BA51">
        <v>6.2192148334485303E-2</v>
      </c>
      <c r="BB51">
        <v>6.2192148334485303E-2</v>
      </c>
      <c r="BC51">
        <v>6.2192148334485303E-2</v>
      </c>
      <c r="BD51">
        <v>6.2192148334485303E-2</v>
      </c>
      <c r="BE51">
        <v>6.1126480099538777E-2</v>
      </c>
      <c r="BF51">
        <v>6.1126480099538777E-2</v>
      </c>
      <c r="BG51">
        <v>6.0264250500026588E-2</v>
      </c>
      <c r="BH51">
        <v>5.6701327984950832E-2</v>
      </c>
      <c r="BI51">
        <v>4.4331145273592373E-2</v>
      </c>
      <c r="BJ51">
        <v>3.9287766586952981E-2</v>
      </c>
      <c r="BK51">
        <v>2.9272215698866212E-2</v>
      </c>
      <c r="BL51">
        <v>1.8553444638484899E-2</v>
      </c>
      <c r="BM51">
        <v>1.0034086162933949E-2</v>
      </c>
      <c r="BN51">
        <v>3.3837155680841104E-3</v>
      </c>
      <c r="BO51">
        <v>3.3837155680841104E-3</v>
      </c>
      <c r="BP51">
        <v>1.4525534948228429E-3</v>
      </c>
      <c r="BQ51">
        <v>0</v>
      </c>
      <c r="BR51">
        <v>0</v>
      </c>
      <c r="BS51">
        <v>0</v>
      </c>
      <c r="BT51">
        <v>1.0656682349465263E-3</v>
      </c>
      <c r="BU51">
        <v>3.62173988824879E-2</v>
      </c>
    </row>
    <row r="52" spans="1:73" x14ac:dyDescent="0.25">
      <c r="A52">
        <v>1229</v>
      </c>
      <c r="B52">
        <v>654.09460681617577</v>
      </c>
      <c r="C52">
        <v>1.356826607396556E-3</v>
      </c>
      <c r="D52">
        <v>68</v>
      </c>
      <c r="E52">
        <v>682.5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2.1770905712782331E-3</v>
      </c>
      <c r="N52">
        <v>1.1859914687231982E-2</v>
      </c>
      <c r="O52">
        <v>2.2147392246686059E-2</v>
      </c>
      <c r="P52">
        <v>3.3081222869629737E-2</v>
      </c>
      <c r="Q52">
        <v>4.3190329707062235E-2</v>
      </c>
      <c r="R52">
        <v>5.6102291993053395E-2</v>
      </c>
      <c r="S52">
        <v>6.1621077107423143E-2</v>
      </c>
      <c r="T52">
        <v>6.2483306706935332E-2</v>
      </c>
      <c r="U52">
        <v>6.2483306706935332E-2</v>
      </c>
      <c r="V52">
        <v>6.3548974941881858E-2</v>
      </c>
      <c r="W52">
        <v>6.3548974941881858E-2</v>
      </c>
      <c r="X52">
        <v>6.3548974941881858E-2</v>
      </c>
      <c r="Y52">
        <v>6.3548974941881858E-2</v>
      </c>
      <c r="Z52">
        <v>6.3548974941881858E-2</v>
      </c>
      <c r="AA52">
        <v>6.3548974941881858E-2</v>
      </c>
      <c r="AB52">
        <v>6.3548974941881858E-2</v>
      </c>
      <c r="AC52">
        <v>6.3548974941881858E-2</v>
      </c>
      <c r="AD52">
        <v>6.3548974941881858E-2</v>
      </c>
      <c r="AE52">
        <v>6.3548974941881858E-2</v>
      </c>
      <c r="AF52">
        <v>6.3548974941881858E-2</v>
      </c>
      <c r="AG52">
        <v>6.3548974941881858E-2</v>
      </c>
      <c r="AH52">
        <v>6.3548974941881858E-2</v>
      </c>
      <c r="AI52">
        <v>6.3548974941881858E-2</v>
      </c>
      <c r="AJ52">
        <v>6.3548974941881858E-2</v>
      </c>
      <c r="AK52">
        <v>6.3548974941881858E-2</v>
      </c>
      <c r="AL52">
        <v>6.3548974941881858E-2</v>
      </c>
      <c r="AM52">
        <v>6.3548974941881858E-2</v>
      </c>
      <c r="AN52">
        <v>6.3548974941881858E-2</v>
      </c>
      <c r="AO52">
        <v>6.3548974941881858E-2</v>
      </c>
      <c r="AP52">
        <v>6.3548974941881858E-2</v>
      </c>
      <c r="AQ52">
        <v>6.3548974941881858E-2</v>
      </c>
      <c r="AR52">
        <v>6.3548974941881858E-2</v>
      </c>
      <c r="AS52">
        <v>6.3548974941881858E-2</v>
      </c>
      <c r="AT52">
        <v>6.3548974941881858E-2</v>
      </c>
      <c r="AU52">
        <v>6.3548974941881858E-2</v>
      </c>
      <c r="AV52">
        <v>6.3548974941881858E-2</v>
      </c>
      <c r="AW52">
        <v>6.3548974941881858E-2</v>
      </c>
      <c r="AX52">
        <v>6.3548974941881858E-2</v>
      </c>
      <c r="AY52">
        <v>6.3548974941881858E-2</v>
      </c>
      <c r="AZ52">
        <v>6.3548974941881858E-2</v>
      </c>
      <c r="BA52">
        <v>6.3548974941881858E-2</v>
      </c>
      <c r="BB52">
        <v>6.3548974941881858E-2</v>
      </c>
      <c r="BC52">
        <v>6.3548974941881858E-2</v>
      </c>
      <c r="BD52">
        <v>6.3548974941881858E-2</v>
      </c>
      <c r="BE52">
        <v>6.2483306706935332E-2</v>
      </c>
      <c r="BF52">
        <v>6.2483306706935332E-2</v>
      </c>
      <c r="BG52">
        <v>6.1621077107423143E-2</v>
      </c>
      <c r="BH52">
        <v>5.8058154592347387E-2</v>
      </c>
      <c r="BI52">
        <v>4.5687971880988928E-2</v>
      </c>
      <c r="BJ52">
        <v>4.0644593194349536E-2</v>
      </c>
      <c r="BK52">
        <v>3.0629042306262767E-2</v>
      </c>
      <c r="BL52">
        <v>1.9910271245881454E-2</v>
      </c>
      <c r="BM52">
        <v>1.0034086162933949E-2</v>
      </c>
      <c r="BN52">
        <v>3.3837155680841104E-3</v>
      </c>
      <c r="BO52">
        <v>3.3837155680841104E-3</v>
      </c>
      <c r="BP52">
        <v>1.4525534948228429E-3</v>
      </c>
      <c r="BQ52">
        <v>0</v>
      </c>
      <c r="BR52">
        <v>0</v>
      </c>
      <c r="BS52">
        <v>0</v>
      </c>
      <c r="BT52">
        <v>1.0656682349465263E-3</v>
      </c>
      <c r="BU52">
        <v>3.3409337601699382E-2</v>
      </c>
    </row>
    <row r="53" spans="1:73" x14ac:dyDescent="0.25">
      <c r="A53">
        <v>1229</v>
      </c>
      <c r="B53">
        <v>633.32148556884465</v>
      </c>
      <c r="C53">
        <v>1.3137357099432846E-3</v>
      </c>
      <c r="D53">
        <v>61</v>
      </c>
      <c r="E53">
        <v>675.5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2.1770905712782331E-3</v>
      </c>
      <c r="N53">
        <v>1.1859914687231982E-2</v>
      </c>
      <c r="O53">
        <v>2.2147392246686059E-2</v>
      </c>
      <c r="P53">
        <v>3.3081222869629737E-2</v>
      </c>
      <c r="Q53">
        <v>4.3190329707062235E-2</v>
      </c>
      <c r="R53">
        <v>5.6102291993053395E-2</v>
      </c>
      <c r="S53">
        <v>6.2934812817366431E-2</v>
      </c>
      <c r="T53">
        <v>6.3797042416878613E-2</v>
      </c>
      <c r="U53">
        <v>6.3797042416878613E-2</v>
      </c>
      <c r="V53">
        <v>6.486271065182514E-2</v>
      </c>
      <c r="W53">
        <v>6.486271065182514E-2</v>
      </c>
      <c r="X53">
        <v>6.486271065182514E-2</v>
      </c>
      <c r="Y53">
        <v>6.486271065182514E-2</v>
      </c>
      <c r="Z53">
        <v>6.486271065182514E-2</v>
      </c>
      <c r="AA53">
        <v>6.486271065182514E-2</v>
      </c>
      <c r="AB53">
        <v>6.486271065182514E-2</v>
      </c>
      <c r="AC53">
        <v>6.486271065182514E-2</v>
      </c>
      <c r="AD53">
        <v>6.486271065182514E-2</v>
      </c>
      <c r="AE53">
        <v>6.486271065182514E-2</v>
      </c>
      <c r="AF53">
        <v>6.486271065182514E-2</v>
      </c>
      <c r="AG53">
        <v>6.486271065182514E-2</v>
      </c>
      <c r="AH53">
        <v>6.486271065182514E-2</v>
      </c>
      <c r="AI53">
        <v>6.486271065182514E-2</v>
      </c>
      <c r="AJ53">
        <v>6.486271065182514E-2</v>
      </c>
      <c r="AK53">
        <v>6.486271065182514E-2</v>
      </c>
      <c r="AL53">
        <v>6.486271065182514E-2</v>
      </c>
      <c r="AM53">
        <v>6.486271065182514E-2</v>
      </c>
      <c r="AN53">
        <v>6.486271065182514E-2</v>
      </c>
      <c r="AO53">
        <v>6.486271065182514E-2</v>
      </c>
      <c r="AP53">
        <v>6.486271065182514E-2</v>
      </c>
      <c r="AQ53">
        <v>6.486271065182514E-2</v>
      </c>
      <c r="AR53">
        <v>6.486271065182514E-2</v>
      </c>
      <c r="AS53">
        <v>6.486271065182514E-2</v>
      </c>
      <c r="AT53">
        <v>6.486271065182514E-2</v>
      </c>
      <c r="AU53">
        <v>6.486271065182514E-2</v>
      </c>
      <c r="AV53">
        <v>6.486271065182514E-2</v>
      </c>
      <c r="AW53">
        <v>6.486271065182514E-2</v>
      </c>
      <c r="AX53">
        <v>6.486271065182514E-2</v>
      </c>
      <c r="AY53">
        <v>6.486271065182514E-2</v>
      </c>
      <c r="AZ53">
        <v>6.486271065182514E-2</v>
      </c>
      <c r="BA53">
        <v>6.486271065182514E-2</v>
      </c>
      <c r="BB53">
        <v>6.486271065182514E-2</v>
      </c>
      <c r="BC53">
        <v>6.486271065182514E-2</v>
      </c>
      <c r="BD53">
        <v>6.486271065182514E-2</v>
      </c>
      <c r="BE53">
        <v>6.3797042416878613E-2</v>
      </c>
      <c r="BF53">
        <v>6.3797042416878613E-2</v>
      </c>
      <c r="BG53">
        <v>6.2934812817366431E-2</v>
      </c>
      <c r="BH53">
        <v>5.9371890302290675E-2</v>
      </c>
      <c r="BI53">
        <v>4.700170759093221E-2</v>
      </c>
      <c r="BJ53">
        <v>4.1958328904292824E-2</v>
      </c>
      <c r="BK53">
        <v>3.1942778016206055E-2</v>
      </c>
      <c r="BL53">
        <v>2.1224006955824739E-2</v>
      </c>
      <c r="BM53">
        <v>1.0034086162933949E-2</v>
      </c>
      <c r="BN53">
        <v>3.3837155680841104E-3</v>
      </c>
      <c r="BO53">
        <v>3.3837155680841104E-3</v>
      </c>
      <c r="BP53">
        <v>1.4525534948228429E-3</v>
      </c>
      <c r="BQ53">
        <v>0</v>
      </c>
      <c r="BR53">
        <v>0</v>
      </c>
      <c r="BS53">
        <v>0</v>
      </c>
      <c r="BT53">
        <v>1.2534742330438664E-3</v>
      </c>
      <c r="BU53">
        <v>3.0753395055785962E-2</v>
      </c>
    </row>
    <row r="54" spans="1:73" x14ac:dyDescent="0.25">
      <c r="A54">
        <v>1229</v>
      </c>
      <c r="B54">
        <v>624.0656765001138</v>
      </c>
      <c r="C54">
        <v>1.2945358451430453E-3</v>
      </c>
      <c r="D54">
        <v>54</v>
      </c>
      <c r="E54">
        <v>668.5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2.1770905712782331E-3</v>
      </c>
      <c r="N54">
        <v>1.1859914687231982E-2</v>
      </c>
      <c r="O54">
        <v>2.2147392246686059E-2</v>
      </c>
      <c r="P54">
        <v>3.3081222869629737E-2</v>
      </c>
      <c r="Q54">
        <v>4.3190329707062235E-2</v>
      </c>
      <c r="R54">
        <v>5.6102291993053395E-2</v>
      </c>
      <c r="S54">
        <v>6.4229348662509483E-2</v>
      </c>
      <c r="T54">
        <v>6.5091578262021665E-2</v>
      </c>
      <c r="U54">
        <v>6.5091578262021665E-2</v>
      </c>
      <c r="V54">
        <v>6.6157246496968192E-2</v>
      </c>
      <c r="W54">
        <v>6.6157246496968192E-2</v>
      </c>
      <c r="X54">
        <v>6.6157246496968192E-2</v>
      </c>
      <c r="Y54">
        <v>6.6157246496968192E-2</v>
      </c>
      <c r="Z54">
        <v>6.6157246496968192E-2</v>
      </c>
      <c r="AA54">
        <v>6.6157246496968192E-2</v>
      </c>
      <c r="AB54">
        <v>6.6157246496968192E-2</v>
      </c>
      <c r="AC54">
        <v>6.6157246496968192E-2</v>
      </c>
      <c r="AD54">
        <v>6.6157246496968192E-2</v>
      </c>
      <c r="AE54">
        <v>6.6157246496968192E-2</v>
      </c>
      <c r="AF54">
        <v>6.6157246496968192E-2</v>
      </c>
      <c r="AG54">
        <v>6.6157246496968192E-2</v>
      </c>
      <c r="AH54">
        <v>6.6157246496968192E-2</v>
      </c>
      <c r="AI54">
        <v>6.6157246496968192E-2</v>
      </c>
      <c r="AJ54">
        <v>6.6157246496968192E-2</v>
      </c>
      <c r="AK54">
        <v>6.6157246496968192E-2</v>
      </c>
      <c r="AL54">
        <v>6.6157246496968192E-2</v>
      </c>
      <c r="AM54">
        <v>6.6157246496968192E-2</v>
      </c>
      <c r="AN54">
        <v>6.6157246496968192E-2</v>
      </c>
      <c r="AO54">
        <v>6.6157246496968192E-2</v>
      </c>
      <c r="AP54">
        <v>6.6157246496968192E-2</v>
      </c>
      <c r="AQ54">
        <v>6.6157246496968192E-2</v>
      </c>
      <c r="AR54">
        <v>6.6157246496968192E-2</v>
      </c>
      <c r="AS54">
        <v>6.6157246496968192E-2</v>
      </c>
      <c r="AT54">
        <v>6.6157246496968192E-2</v>
      </c>
      <c r="AU54">
        <v>6.6157246496968192E-2</v>
      </c>
      <c r="AV54">
        <v>6.6157246496968192E-2</v>
      </c>
      <c r="AW54">
        <v>6.6157246496968192E-2</v>
      </c>
      <c r="AX54">
        <v>6.6157246496968192E-2</v>
      </c>
      <c r="AY54">
        <v>6.6157246496968192E-2</v>
      </c>
      <c r="AZ54">
        <v>6.6157246496968192E-2</v>
      </c>
      <c r="BA54">
        <v>6.6157246496968192E-2</v>
      </c>
      <c r="BB54">
        <v>6.6157246496968192E-2</v>
      </c>
      <c r="BC54">
        <v>6.6157246496968192E-2</v>
      </c>
      <c r="BD54">
        <v>6.6157246496968192E-2</v>
      </c>
      <c r="BE54">
        <v>6.5091578262021665E-2</v>
      </c>
      <c r="BF54">
        <v>6.5091578262021665E-2</v>
      </c>
      <c r="BG54">
        <v>6.4229348662509483E-2</v>
      </c>
      <c r="BH54">
        <v>6.066642614743372E-2</v>
      </c>
      <c r="BI54">
        <v>4.8296243436075255E-2</v>
      </c>
      <c r="BJ54">
        <v>4.325286474943587E-2</v>
      </c>
      <c r="BK54">
        <v>3.3237313861349101E-2</v>
      </c>
      <c r="BL54">
        <v>2.2518542800967784E-2</v>
      </c>
      <c r="BM54">
        <v>1.0034086162933949E-2</v>
      </c>
      <c r="BN54">
        <v>3.3837155680841104E-3</v>
      </c>
      <c r="BO54">
        <v>3.3837155680841104E-3</v>
      </c>
      <c r="BP54">
        <v>1.4525534948228429E-3</v>
      </c>
      <c r="BQ54">
        <v>0</v>
      </c>
      <c r="BR54">
        <v>0</v>
      </c>
      <c r="BS54">
        <v>0</v>
      </c>
      <c r="BT54">
        <v>1.4793577359100835E-3</v>
      </c>
      <c r="BU54">
        <v>2.8129560616541684E-2</v>
      </c>
    </row>
    <row r="55" spans="1:73" x14ac:dyDescent="0.25">
      <c r="A55">
        <v>1229</v>
      </c>
      <c r="B55">
        <v>597.37668183296989</v>
      </c>
      <c r="C55">
        <v>1.2391733062814114E-3</v>
      </c>
      <c r="D55">
        <v>47</v>
      </c>
      <c r="E55">
        <v>661.5</v>
      </c>
      <c r="F55">
        <v>-567.5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2.1770905712782331E-3</v>
      </c>
      <c r="N55">
        <v>1.1859914687231982E-2</v>
      </c>
      <c r="O55">
        <v>2.2147392246686059E-2</v>
      </c>
      <c r="P55">
        <v>3.3081222869629737E-2</v>
      </c>
      <c r="Q55">
        <v>4.3190329707062235E-2</v>
      </c>
      <c r="R55">
        <v>5.7341465299334808E-2</v>
      </c>
      <c r="S55">
        <v>6.5468521968790896E-2</v>
      </c>
      <c r="T55">
        <v>6.6330751568303079E-2</v>
      </c>
      <c r="U55">
        <v>6.6330751568303079E-2</v>
      </c>
      <c r="V55">
        <v>6.7396419803249605E-2</v>
      </c>
      <c r="W55">
        <v>6.7396419803249605E-2</v>
      </c>
      <c r="X55">
        <v>6.7396419803249605E-2</v>
      </c>
      <c r="Y55">
        <v>6.7396419803249605E-2</v>
      </c>
      <c r="Z55">
        <v>6.7396419803249605E-2</v>
      </c>
      <c r="AA55">
        <v>6.7396419803249605E-2</v>
      </c>
      <c r="AB55">
        <v>6.7396419803249605E-2</v>
      </c>
      <c r="AC55">
        <v>6.7396419803249605E-2</v>
      </c>
      <c r="AD55">
        <v>6.7396419803249605E-2</v>
      </c>
      <c r="AE55">
        <v>6.7396419803249605E-2</v>
      </c>
      <c r="AF55">
        <v>6.7396419803249605E-2</v>
      </c>
      <c r="AG55">
        <v>6.7396419803249605E-2</v>
      </c>
      <c r="AH55">
        <v>6.7396419803249605E-2</v>
      </c>
      <c r="AI55">
        <v>6.7396419803249605E-2</v>
      </c>
      <c r="AJ55">
        <v>6.7396419803249605E-2</v>
      </c>
      <c r="AK55">
        <v>6.7396419803249605E-2</v>
      </c>
      <c r="AL55">
        <v>6.7396419803249605E-2</v>
      </c>
      <c r="AM55">
        <v>6.7396419803249605E-2</v>
      </c>
      <c r="AN55">
        <v>6.7396419803249605E-2</v>
      </c>
      <c r="AO55">
        <v>6.7396419803249605E-2</v>
      </c>
      <c r="AP55">
        <v>6.7396419803249605E-2</v>
      </c>
      <c r="AQ55">
        <v>6.7396419803249605E-2</v>
      </c>
      <c r="AR55">
        <v>6.7396419803249605E-2</v>
      </c>
      <c r="AS55">
        <v>6.7396419803249605E-2</v>
      </c>
      <c r="AT55">
        <v>6.7396419803249605E-2</v>
      </c>
      <c r="AU55">
        <v>6.7396419803249605E-2</v>
      </c>
      <c r="AV55">
        <v>6.7396419803249605E-2</v>
      </c>
      <c r="AW55">
        <v>6.7396419803249605E-2</v>
      </c>
      <c r="AX55">
        <v>6.7396419803249605E-2</v>
      </c>
      <c r="AY55">
        <v>6.7396419803249605E-2</v>
      </c>
      <c r="AZ55">
        <v>6.7396419803249605E-2</v>
      </c>
      <c r="BA55">
        <v>6.7396419803249605E-2</v>
      </c>
      <c r="BB55">
        <v>6.7396419803249605E-2</v>
      </c>
      <c r="BC55">
        <v>6.7396419803249605E-2</v>
      </c>
      <c r="BD55">
        <v>6.7396419803249605E-2</v>
      </c>
      <c r="BE55">
        <v>6.6330751568303079E-2</v>
      </c>
      <c r="BF55">
        <v>6.6330751568303079E-2</v>
      </c>
      <c r="BG55">
        <v>6.5468521968790896E-2</v>
      </c>
      <c r="BH55">
        <v>6.1905599453715134E-2</v>
      </c>
      <c r="BI55">
        <v>4.9535416742356668E-2</v>
      </c>
      <c r="BJ55">
        <v>4.4492038055717283E-2</v>
      </c>
      <c r="BK55">
        <v>3.4476487167630514E-2</v>
      </c>
      <c r="BL55">
        <v>2.2518542800967784E-2</v>
      </c>
      <c r="BM55">
        <v>1.0034086162933949E-2</v>
      </c>
      <c r="BN55">
        <v>3.3837155680841104E-3</v>
      </c>
      <c r="BO55">
        <v>3.3837155680841104E-3</v>
      </c>
      <c r="BP55">
        <v>1.4525534948228429E-3</v>
      </c>
      <c r="BQ55">
        <v>0</v>
      </c>
      <c r="BR55">
        <v>0</v>
      </c>
      <c r="BS55">
        <v>0</v>
      </c>
      <c r="BT55">
        <v>1.7052412387763005E-3</v>
      </c>
      <c r="BU55">
        <v>2.5505726177297391E-2</v>
      </c>
    </row>
    <row r="56" spans="1:73" x14ac:dyDescent="0.25">
      <c r="A56">
        <v>1229</v>
      </c>
      <c r="B56">
        <v>628.85641117168427</v>
      </c>
      <c r="C56">
        <v>1.3044735455974242E-3</v>
      </c>
      <c r="D56">
        <v>40</v>
      </c>
      <c r="E56">
        <v>654.5</v>
      </c>
      <c r="F56">
        <v>-574.5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2.1770905712782331E-3</v>
      </c>
      <c r="N56">
        <v>1.1859914687231982E-2</v>
      </c>
      <c r="O56">
        <v>2.2147392246686059E-2</v>
      </c>
      <c r="P56">
        <v>3.3081222869629737E-2</v>
      </c>
      <c r="Q56">
        <v>4.3190329707062235E-2</v>
      </c>
      <c r="R56">
        <v>5.864593884493223E-2</v>
      </c>
      <c r="S56">
        <v>6.6772995514388325E-2</v>
      </c>
      <c r="T56">
        <v>6.7635225113900507E-2</v>
      </c>
      <c r="U56">
        <v>6.7635225113900507E-2</v>
      </c>
      <c r="V56">
        <v>6.8700893348847034E-2</v>
      </c>
      <c r="W56">
        <v>6.8700893348847034E-2</v>
      </c>
      <c r="X56">
        <v>6.8700893348847034E-2</v>
      </c>
      <c r="Y56">
        <v>6.8700893348847034E-2</v>
      </c>
      <c r="Z56">
        <v>6.8700893348847034E-2</v>
      </c>
      <c r="AA56">
        <v>6.8700893348847034E-2</v>
      </c>
      <c r="AB56">
        <v>6.8700893348847034E-2</v>
      </c>
      <c r="AC56">
        <v>6.8700893348847034E-2</v>
      </c>
      <c r="AD56">
        <v>6.8700893348847034E-2</v>
      </c>
      <c r="AE56">
        <v>6.8700893348847034E-2</v>
      </c>
      <c r="AF56">
        <v>6.8700893348847034E-2</v>
      </c>
      <c r="AG56">
        <v>6.8700893348847034E-2</v>
      </c>
      <c r="AH56">
        <v>6.8700893348847034E-2</v>
      </c>
      <c r="AI56">
        <v>6.8700893348847034E-2</v>
      </c>
      <c r="AJ56">
        <v>6.8700893348847034E-2</v>
      </c>
      <c r="AK56">
        <v>6.8700893348847034E-2</v>
      </c>
      <c r="AL56">
        <v>6.8700893348847034E-2</v>
      </c>
      <c r="AM56">
        <v>6.8700893348847034E-2</v>
      </c>
      <c r="AN56">
        <v>6.8700893348847034E-2</v>
      </c>
      <c r="AO56">
        <v>6.8700893348847034E-2</v>
      </c>
      <c r="AP56">
        <v>6.8700893348847034E-2</v>
      </c>
      <c r="AQ56">
        <v>6.8700893348847034E-2</v>
      </c>
      <c r="AR56">
        <v>6.8700893348847034E-2</v>
      </c>
      <c r="AS56">
        <v>6.8700893348847034E-2</v>
      </c>
      <c r="AT56">
        <v>6.8700893348847034E-2</v>
      </c>
      <c r="AU56">
        <v>6.8700893348847034E-2</v>
      </c>
      <c r="AV56">
        <v>6.8700893348847034E-2</v>
      </c>
      <c r="AW56">
        <v>6.8700893348847034E-2</v>
      </c>
      <c r="AX56">
        <v>6.8700893348847034E-2</v>
      </c>
      <c r="AY56">
        <v>6.8700893348847034E-2</v>
      </c>
      <c r="AZ56">
        <v>6.8700893348847034E-2</v>
      </c>
      <c r="BA56">
        <v>6.8700893348847034E-2</v>
      </c>
      <c r="BB56">
        <v>6.8700893348847034E-2</v>
      </c>
      <c r="BC56">
        <v>6.8700893348847034E-2</v>
      </c>
      <c r="BD56">
        <v>6.8700893348847034E-2</v>
      </c>
      <c r="BE56">
        <v>6.7635225113900507E-2</v>
      </c>
      <c r="BF56">
        <v>6.7635225113900507E-2</v>
      </c>
      <c r="BG56">
        <v>6.6772995514388325E-2</v>
      </c>
      <c r="BH56">
        <v>6.3210072999312555E-2</v>
      </c>
      <c r="BI56">
        <v>5.083989028795409E-2</v>
      </c>
      <c r="BJ56">
        <v>4.5796511601314704E-2</v>
      </c>
      <c r="BK56">
        <v>3.5780960713227936E-2</v>
      </c>
      <c r="BL56">
        <v>2.2518542800967784E-2</v>
      </c>
      <c r="BM56">
        <v>1.0034086162933949E-2</v>
      </c>
      <c r="BN56">
        <v>3.3837155680841104E-3</v>
      </c>
      <c r="BO56">
        <v>3.3837155680841104E-3</v>
      </c>
      <c r="BP56">
        <v>1.4525534948228429E-3</v>
      </c>
      <c r="BQ56">
        <v>0</v>
      </c>
      <c r="BR56">
        <v>0</v>
      </c>
      <c r="BS56">
        <v>0</v>
      </c>
      <c r="BT56">
        <v>1.9583134657066709E-3</v>
      </c>
      <c r="BU56">
        <v>2.2893056795391685E-2</v>
      </c>
    </row>
    <row r="57" spans="1:73" x14ac:dyDescent="0.25">
      <c r="A57">
        <v>1229</v>
      </c>
      <c r="B57">
        <v>588.11236981998377</v>
      </c>
      <c r="C57">
        <v>1.2199558033277817E-3</v>
      </c>
      <c r="D57">
        <v>30</v>
      </c>
      <c r="E57">
        <v>644.5</v>
      </c>
      <c r="F57">
        <v>-584.5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2.1770905712782331E-3</v>
      </c>
      <c r="N57">
        <v>1.1859914687231982E-2</v>
      </c>
      <c r="O57">
        <v>2.2147392246686059E-2</v>
      </c>
      <c r="P57">
        <v>3.3081222869629737E-2</v>
      </c>
      <c r="Q57">
        <v>4.3190329707062235E-2</v>
      </c>
      <c r="R57">
        <v>5.9865894648260011E-2</v>
      </c>
      <c r="S57">
        <v>6.7992951317716113E-2</v>
      </c>
      <c r="T57">
        <v>6.8855180917228295E-2</v>
      </c>
      <c r="U57">
        <v>6.8855180917228295E-2</v>
      </c>
      <c r="V57">
        <v>6.9920849152174822E-2</v>
      </c>
      <c r="W57">
        <v>6.9920849152174822E-2</v>
      </c>
      <c r="X57">
        <v>6.9920849152174822E-2</v>
      </c>
      <c r="Y57">
        <v>6.9920849152174822E-2</v>
      </c>
      <c r="Z57">
        <v>6.9920849152174822E-2</v>
      </c>
      <c r="AA57">
        <v>6.9920849152174822E-2</v>
      </c>
      <c r="AB57">
        <v>6.9920849152174822E-2</v>
      </c>
      <c r="AC57">
        <v>6.9920849152174822E-2</v>
      </c>
      <c r="AD57">
        <v>6.9920849152174822E-2</v>
      </c>
      <c r="AE57">
        <v>6.9920849152174822E-2</v>
      </c>
      <c r="AF57">
        <v>6.9920849152174822E-2</v>
      </c>
      <c r="AG57">
        <v>6.9920849152174822E-2</v>
      </c>
      <c r="AH57">
        <v>6.9920849152174822E-2</v>
      </c>
      <c r="AI57">
        <v>6.9920849152174822E-2</v>
      </c>
      <c r="AJ57">
        <v>6.9920849152174822E-2</v>
      </c>
      <c r="AK57">
        <v>6.9920849152174822E-2</v>
      </c>
      <c r="AL57">
        <v>6.9920849152174822E-2</v>
      </c>
      <c r="AM57">
        <v>6.9920849152174822E-2</v>
      </c>
      <c r="AN57">
        <v>6.9920849152174822E-2</v>
      </c>
      <c r="AO57">
        <v>6.9920849152174822E-2</v>
      </c>
      <c r="AP57">
        <v>6.9920849152174822E-2</v>
      </c>
      <c r="AQ57">
        <v>6.9920849152174822E-2</v>
      </c>
      <c r="AR57">
        <v>6.9920849152174822E-2</v>
      </c>
      <c r="AS57">
        <v>6.9920849152174822E-2</v>
      </c>
      <c r="AT57">
        <v>6.9920849152174822E-2</v>
      </c>
      <c r="AU57">
        <v>6.9920849152174822E-2</v>
      </c>
      <c r="AV57">
        <v>6.9920849152174822E-2</v>
      </c>
      <c r="AW57">
        <v>6.9920849152174822E-2</v>
      </c>
      <c r="AX57">
        <v>6.9920849152174822E-2</v>
      </c>
      <c r="AY57">
        <v>6.9920849152174822E-2</v>
      </c>
      <c r="AZ57">
        <v>6.9920849152174822E-2</v>
      </c>
      <c r="BA57">
        <v>6.9920849152174822E-2</v>
      </c>
      <c r="BB57">
        <v>6.9920849152174822E-2</v>
      </c>
      <c r="BC57">
        <v>6.9920849152174822E-2</v>
      </c>
      <c r="BD57">
        <v>6.9920849152174822E-2</v>
      </c>
      <c r="BE57">
        <v>6.8855180917228295E-2</v>
      </c>
      <c r="BF57">
        <v>6.8855180917228295E-2</v>
      </c>
      <c r="BG57">
        <v>6.7992951317716113E-2</v>
      </c>
      <c r="BH57">
        <v>6.4430028802640343E-2</v>
      </c>
      <c r="BI57">
        <v>5.2059846091281871E-2</v>
      </c>
      <c r="BJ57">
        <v>4.7016467404642485E-2</v>
      </c>
      <c r="BK57">
        <v>3.7000916516555717E-2</v>
      </c>
      <c r="BL57">
        <v>2.2518542800967784E-2</v>
      </c>
      <c r="BM57">
        <v>1.0034086162933949E-2</v>
      </c>
      <c r="BN57">
        <v>3.3837155680841104E-3</v>
      </c>
      <c r="BO57">
        <v>3.3837155680841104E-3</v>
      </c>
      <c r="BP57">
        <v>1.4525534948228429E-3</v>
      </c>
      <c r="BQ57">
        <v>0</v>
      </c>
      <c r="BR57">
        <v>0</v>
      </c>
      <c r="BS57">
        <v>0</v>
      </c>
      <c r="BT57">
        <v>4.9998765905031189E-3</v>
      </c>
      <c r="BU57">
        <v>2.1005564771948808E-2</v>
      </c>
    </row>
    <row r="58" spans="1:73" x14ac:dyDescent="0.25">
      <c r="A58">
        <v>1176</v>
      </c>
      <c r="B58">
        <v>840.06767127333342</v>
      </c>
      <c r="C58">
        <v>1.742601385976042E-3</v>
      </c>
      <c r="D58">
        <v>20</v>
      </c>
      <c r="E58">
        <v>608</v>
      </c>
      <c r="F58">
        <v>-568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2.1770905712782331E-3</v>
      </c>
      <c r="N58">
        <v>1.1859914687231982E-2</v>
      </c>
      <c r="O58">
        <v>2.2147392246686059E-2</v>
      </c>
      <c r="P58">
        <v>3.3081222869629737E-2</v>
      </c>
      <c r="Q58">
        <v>4.3190329707062235E-2</v>
      </c>
      <c r="R58">
        <v>6.160849603423605E-2</v>
      </c>
      <c r="S58">
        <v>6.9735552703692152E-2</v>
      </c>
      <c r="T58">
        <v>7.0597782303204334E-2</v>
      </c>
      <c r="U58">
        <v>7.0597782303204334E-2</v>
      </c>
      <c r="V58">
        <v>7.1663450538150861E-2</v>
      </c>
      <c r="W58">
        <v>7.1663450538150861E-2</v>
      </c>
      <c r="X58">
        <v>7.1663450538150861E-2</v>
      </c>
      <c r="Y58">
        <v>7.1663450538150861E-2</v>
      </c>
      <c r="Z58">
        <v>7.1663450538150861E-2</v>
      </c>
      <c r="AA58">
        <v>7.1663450538150861E-2</v>
      </c>
      <c r="AB58">
        <v>7.1663450538150861E-2</v>
      </c>
      <c r="AC58">
        <v>7.1663450538150861E-2</v>
      </c>
      <c r="AD58">
        <v>7.1663450538150861E-2</v>
      </c>
      <c r="AE58">
        <v>7.1663450538150861E-2</v>
      </c>
      <c r="AF58">
        <v>7.1663450538150861E-2</v>
      </c>
      <c r="AG58">
        <v>7.1663450538150861E-2</v>
      </c>
      <c r="AH58">
        <v>7.1663450538150861E-2</v>
      </c>
      <c r="AI58">
        <v>7.1663450538150861E-2</v>
      </c>
      <c r="AJ58">
        <v>7.1663450538150861E-2</v>
      </c>
      <c r="AK58">
        <v>7.1663450538150861E-2</v>
      </c>
      <c r="AL58">
        <v>7.1663450538150861E-2</v>
      </c>
      <c r="AM58">
        <v>7.1663450538150861E-2</v>
      </c>
      <c r="AN58">
        <v>7.1663450538150861E-2</v>
      </c>
      <c r="AO58">
        <v>7.1663450538150861E-2</v>
      </c>
      <c r="AP58">
        <v>7.1663450538150861E-2</v>
      </c>
      <c r="AQ58">
        <v>7.1663450538150861E-2</v>
      </c>
      <c r="AR58">
        <v>7.1663450538150861E-2</v>
      </c>
      <c r="AS58">
        <v>7.1663450538150861E-2</v>
      </c>
      <c r="AT58">
        <v>7.1663450538150861E-2</v>
      </c>
      <c r="AU58">
        <v>7.1663450538150861E-2</v>
      </c>
      <c r="AV58">
        <v>7.1663450538150861E-2</v>
      </c>
      <c r="AW58">
        <v>7.1663450538150861E-2</v>
      </c>
      <c r="AX58">
        <v>7.1663450538150861E-2</v>
      </c>
      <c r="AY58">
        <v>7.1663450538150861E-2</v>
      </c>
      <c r="AZ58">
        <v>7.1663450538150861E-2</v>
      </c>
      <c r="BA58">
        <v>7.1663450538150861E-2</v>
      </c>
      <c r="BB58">
        <v>7.1663450538150861E-2</v>
      </c>
      <c r="BC58">
        <v>7.1663450538150861E-2</v>
      </c>
      <c r="BD58">
        <v>7.1663450538150861E-2</v>
      </c>
      <c r="BE58">
        <v>7.0597782303204334E-2</v>
      </c>
      <c r="BF58">
        <v>7.0597782303204334E-2</v>
      </c>
      <c r="BG58">
        <v>6.9735552703692152E-2</v>
      </c>
      <c r="BH58">
        <v>6.6172630188616383E-2</v>
      </c>
      <c r="BI58">
        <v>5.380244747725791E-2</v>
      </c>
      <c r="BJ58">
        <v>4.7016467404642485E-2</v>
      </c>
      <c r="BK58">
        <v>3.7000916516555717E-2</v>
      </c>
      <c r="BL58">
        <v>2.2518542800967784E-2</v>
      </c>
      <c r="BM58">
        <v>1.0034086162933949E-2</v>
      </c>
      <c r="BN58">
        <v>3.3837155680841104E-3</v>
      </c>
      <c r="BO58">
        <v>3.3837155680841104E-3</v>
      </c>
      <c r="BP58">
        <v>1.4525534948228429E-3</v>
      </c>
      <c r="BQ58">
        <v>0</v>
      </c>
      <c r="BR58">
        <v>0</v>
      </c>
      <c r="BS58">
        <v>0</v>
      </c>
      <c r="BT58">
        <v>1.721375774695319E-3</v>
      </c>
      <c r="BU58">
        <v>8.6759572153333603E-3</v>
      </c>
    </row>
    <row r="59" spans="1:73" x14ac:dyDescent="0.25">
      <c r="A59">
        <v>1154</v>
      </c>
      <c r="B59">
        <v>982.41463452184587</v>
      </c>
      <c r="C59">
        <v>2.0378799973649916E-3</v>
      </c>
      <c r="D59">
        <v>10</v>
      </c>
      <c r="E59">
        <v>587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2.1770905712782331E-3</v>
      </c>
      <c r="N59">
        <v>1.1859914687231982E-2</v>
      </c>
      <c r="O59">
        <v>2.2147392246686059E-2</v>
      </c>
      <c r="P59">
        <v>3.3081222869629737E-2</v>
      </c>
      <c r="Q59">
        <v>4.3190329707062235E-2</v>
      </c>
      <c r="R59">
        <v>6.3646376031601046E-2</v>
      </c>
      <c r="S59">
        <v>7.1773432701057141E-2</v>
      </c>
      <c r="T59">
        <v>7.2635662300569323E-2</v>
      </c>
      <c r="U59">
        <v>7.2635662300569323E-2</v>
      </c>
      <c r="V59">
        <v>7.3701330535515849E-2</v>
      </c>
      <c r="W59">
        <v>7.3701330535515849E-2</v>
      </c>
      <c r="X59">
        <v>7.3701330535515849E-2</v>
      </c>
      <c r="Y59">
        <v>7.3701330535515849E-2</v>
      </c>
      <c r="Z59">
        <v>7.3701330535515849E-2</v>
      </c>
      <c r="AA59">
        <v>7.3701330535515849E-2</v>
      </c>
      <c r="AB59">
        <v>7.3701330535515849E-2</v>
      </c>
      <c r="AC59">
        <v>7.3701330535515849E-2</v>
      </c>
      <c r="AD59">
        <v>7.3701330535515849E-2</v>
      </c>
      <c r="AE59">
        <v>7.3701330535515849E-2</v>
      </c>
      <c r="AF59">
        <v>7.3701330535515849E-2</v>
      </c>
      <c r="AG59">
        <v>7.3701330535515849E-2</v>
      </c>
      <c r="AH59">
        <v>7.3701330535515849E-2</v>
      </c>
      <c r="AI59">
        <v>7.3701330535515849E-2</v>
      </c>
      <c r="AJ59">
        <v>7.3701330535515849E-2</v>
      </c>
      <c r="AK59">
        <v>7.3701330535515849E-2</v>
      </c>
      <c r="AL59">
        <v>7.3701330535515849E-2</v>
      </c>
      <c r="AM59">
        <v>7.3701330535515849E-2</v>
      </c>
      <c r="AN59">
        <v>7.3701330535515849E-2</v>
      </c>
      <c r="AO59">
        <v>7.3701330535515849E-2</v>
      </c>
      <c r="AP59">
        <v>7.3701330535515849E-2</v>
      </c>
      <c r="AQ59">
        <v>7.3701330535515849E-2</v>
      </c>
      <c r="AR59">
        <v>7.3701330535515849E-2</v>
      </c>
      <c r="AS59">
        <v>7.3701330535515849E-2</v>
      </c>
      <c r="AT59">
        <v>7.3701330535515849E-2</v>
      </c>
      <c r="AU59">
        <v>7.3701330535515849E-2</v>
      </c>
      <c r="AV59">
        <v>7.3701330535515849E-2</v>
      </c>
      <c r="AW59">
        <v>7.3701330535515849E-2</v>
      </c>
      <c r="AX59">
        <v>7.3701330535515849E-2</v>
      </c>
      <c r="AY59">
        <v>7.3701330535515849E-2</v>
      </c>
      <c r="AZ59">
        <v>7.3701330535515849E-2</v>
      </c>
      <c r="BA59">
        <v>7.3701330535515849E-2</v>
      </c>
      <c r="BB59">
        <v>7.3701330535515849E-2</v>
      </c>
      <c r="BC59">
        <v>7.3701330535515849E-2</v>
      </c>
      <c r="BD59">
        <v>7.3701330535515849E-2</v>
      </c>
      <c r="BE59">
        <v>7.2635662300569323E-2</v>
      </c>
      <c r="BF59">
        <v>7.2635662300569323E-2</v>
      </c>
      <c r="BG59">
        <v>7.1773432701057141E-2</v>
      </c>
      <c r="BH59">
        <v>6.8210510185981371E-2</v>
      </c>
      <c r="BI59">
        <v>5.380244747725791E-2</v>
      </c>
      <c r="BJ59">
        <v>4.7016467404642485E-2</v>
      </c>
      <c r="BK59">
        <v>3.7000916516555717E-2</v>
      </c>
      <c r="BL59">
        <v>2.2518542800967784E-2</v>
      </c>
      <c r="BM59">
        <v>1.0034086162933949E-2</v>
      </c>
      <c r="BN59">
        <v>3.3837155680841104E-3</v>
      </c>
      <c r="BO59">
        <v>3.3837155680841104E-3</v>
      </c>
      <c r="BP59">
        <v>1.4525534948228429E-3</v>
      </c>
      <c r="BQ59">
        <v>0</v>
      </c>
      <c r="BR59">
        <v>0</v>
      </c>
      <c r="BS59">
        <v>0</v>
      </c>
      <c r="BT59">
        <v>1.689106702857282E-3</v>
      </c>
      <c r="BU59">
        <v>3.6080184815378558E-3</v>
      </c>
    </row>
    <row r="60" spans="1:73" x14ac:dyDescent="0.25">
      <c r="A60">
        <v>1154</v>
      </c>
      <c r="B60">
        <v>1061.9765086842115</v>
      </c>
      <c r="C60">
        <v>2.2029198351390593E-3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2.1770905712782331E-3</v>
      </c>
      <c r="N60">
        <v>1.1859914687231982E-2</v>
      </c>
      <c r="O60">
        <v>2.2147392246686059E-2</v>
      </c>
      <c r="P60">
        <v>3.3081222869629737E-2</v>
      </c>
      <c r="Q60">
        <v>4.3190329707062235E-2</v>
      </c>
      <c r="R60">
        <v>6.5849295866740098E-2</v>
      </c>
      <c r="S60">
        <v>7.3976352536196194E-2</v>
      </c>
      <c r="T60">
        <v>7.4838582135708376E-2</v>
      </c>
      <c r="U60">
        <v>7.4838582135708376E-2</v>
      </c>
      <c r="V60">
        <v>7.5904250370654902E-2</v>
      </c>
      <c r="W60">
        <v>7.5904250370654902E-2</v>
      </c>
      <c r="X60">
        <v>7.5904250370654902E-2</v>
      </c>
      <c r="Y60">
        <v>7.5904250370654902E-2</v>
      </c>
      <c r="Z60">
        <v>7.5904250370654902E-2</v>
      </c>
      <c r="AA60">
        <v>7.5904250370654902E-2</v>
      </c>
      <c r="AB60">
        <v>7.5904250370654902E-2</v>
      </c>
      <c r="AC60">
        <v>7.5904250370654902E-2</v>
      </c>
      <c r="AD60">
        <v>7.5904250370654902E-2</v>
      </c>
      <c r="AE60">
        <v>7.5904250370654902E-2</v>
      </c>
      <c r="AF60">
        <v>7.5904250370654902E-2</v>
      </c>
      <c r="AG60">
        <v>7.5904250370654902E-2</v>
      </c>
      <c r="AH60">
        <v>7.5904250370654902E-2</v>
      </c>
      <c r="AI60">
        <v>7.5904250370654902E-2</v>
      </c>
      <c r="AJ60">
        <v>7.5904250370654902E-2</v>
      </c>
      <c r="AK60">
        <v>7.5904250370654902E-2</v>
      </c>
      <c r="AL60">
        <v>7.5904250370654902E-2</v>
      </c>
      <c r="AM60">
        <v>7.5904250370654902E-2</v>
      </c>
      <c r="AN60">
        <v>7.5904250370654902E-2</v>
      </c>
      <c r="AO60">
        <v>7.5904250370654902E-2</v>
      </c>
      <c r="AP60">
        <v>7.5904250370654902E-2</v>
      </c>
      <c r="AQ60">
        <v>7.5904250370654902E-2</v>
      </c>
      <c r="AR60">
        <v>7.5904250370654902E-2</v>
      </c>
      <c r="AS60">
        <v>7.5904250370654902E-2</v>
      </c>
      <c r="AT60">
        <v>7.5904250370654902E-2</v>
      </c>
      <c r="AU60">
        <v>7.5904250370654902E-2</v>
      </c>
      <c r="AV60">
        <v>7.5904250370654902E-2</v>
      </c>
      <c r="AW60">
        <v>7.5904250370654902E-2</v>
      </c>
      <c r="AX60">
        <v>7.5904250370654902E-2</v>
      </c>
      <c r="AY60">
        <v>7.5904250370654902E-2</v>
      </c>
      <c r="AZ60">
        <v>7.5904250370654902E-2</v>
      </c>
      <c r="BA60">
        <v>7.5904250370654902E-2</v>
      </c>
      <c r="BB60">
        <v>7.5904250370654902E-2</v>
      </c>
      <c r="BC60">
        <v>7.5904250370654902E-2</v>
      </c>
      <c r="BD60">
        <v>7.5904250370654902E-2</v>
      </c>
      <c r="BE60">
        <v>7.4838582135708376E-2</v>
      </c>
      <c r="BF60">
        <v>7.4838582135708376E-2</v>
      </c>
      <c r="BG60">
        <v>7.3976352536196194E-2</v>
      </c>
      <c r="BH60">
        <v>7.0413430021120424E-2</v>
      </c>
      <c r="BI60">
        <v>5.380244747725791E-2</v>
      </c>
      <c r="BJ60">
        <v>4.7016467404642485E-2</v>
      </c>
      <c r="BK60">
        <v>3.7000916516555717E-2</v>
      </c>
      <c r="BL60">
        <v>2.2518542800967784E-2</v>
      </c>
      <c r="BM60">
        <v>1.0034086162933949E-2</v>
      </c>
      <c r="BN60">
        <v>3.3837155680841104E-3</v>
      </c>
      <c r="BO60">
        <v>3.3837155680841104E-3</v>
      </c>
      <c r="BP60">
        <v>1.4525534948228429E-3</v>
      </c>
      <c r="BQ60">
        <v>0</v>
      </c>
      <c r="BR60">
        <v>0</v>
      </c>
      <c r="BS60">
        <v>0</v>
      </c>
      <c r="BT60">
        <v>2.7187042469057759E-3</v>
      </c>
      <c r="BU60">
        <v>2.2745893965544078E-3</v>
      </c>
    </row>
    <row r="61" spans="1:73" x14ac:dyDescent="0.25">
      <c r="A61">
        <v>1154</v>
      </c>
      <c r="B61">
        <v>1086.0419095648699</v>
      </c>
      <c r="C61">
        <v>2.2528401003304803E-3</v>
      </c>
      <c r="D61">
        <v>-10</v>
      </c>
      <c r="E61">
        <v>567</v>
      </c>
      <c r="F61">
        <v>-587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2.1770905712782331E-3</v>
      </c>
      <c r="N61">
        <v>1.1859914687231982E-2</v>
      </c>
      <c r="O61">
        <v>2.2147392246686059E-2</v>
      </c>
      <c r="P61">
        <v>3.3081222869629737E-2</v>
      </c>
      <c r="Q61">
        <v>4.3190329707062235E-2</v>
      </c>
      <c r="R61">
        <v>6.8102135967070584E-2</v>
      </c>
      <c r="S61">
        <v>7.622919263652668E-2</v>
      </c>
      <c r="T61">
        <v>7.7091422236038862E-2</v>
      </c>
      <c r="U61">
        <v>7.7091422236038862E-2</v>
      </c>
      <c r="V61">
        <v>7.8157090470985388E-2</v>
      </c>
      <c r="W61">
        <v>7.8157090470985388E-2</v>
      </c>
      <c r="X61">
        <v>7.8157090470985388E-2</v>
      </c>
      <c r="Y61">
        <v>7.8157090470985388E-2</v>
      </c>
      <c r="Z61">
        <v>7.8157090470985388E-2</v>
      </c>
      <c r="AA61">
        <v>7.8157090470985388E-2</v>
      </c>
      <c r="AB61">
        <v>7.8157090470985388E-2</v>
      </c>
      <c r="AC61">
        <v>7.8157090470985388E-2</v>
      </c>
      <c r="AD61">
        <v>7.8157090470985388E-2</v>
      </c>
      <c r="AE61">
        <v>7.8157090470985388E-2</v>
      </c>
      <c r="AF61">
        <v>7.8157090470985388E-2</v>
      </c>
      <c r="AG61">
        <v>7.8157090470985388E-2</v>
      </c>
      <c r="AH61">
        <v>7.8157090470985388E-2</v>
      </c>
      <c r="AI61">
        <v>7.8157090470985388E-2</v>
      </c>
      <c r="AJ61">
        <v>7.8157090470985388E-2</v>
      </c>
      <c r="AK61">
        <v>7.8157090470985388E-2</v>
      </c>
      <c r="AL61">
        <v>7.8157090470985388E-2</v>
      </c>
      <c r="AM61">
        <v>7.8157090470985388E-2</v>
      </c>
      <c r="AN61">
        <v>7.8157090470985388E-2</v>
      </c>
      <c r="AO61">
        <v>7.8157090470985388E-2</v>
      </c>
      <c r="AP61">
        <v>7.8157090470985388E-2</v>
      </c>
      <c r="AQ61">
        <v>7.8157090470985388E-2</v>
      </c>
      <c r="AR61">
        <v>7.8157090470985388E-2</v>
      </c>
      <c r="AS61">
        <v>7.8157090470985388E-2</v>
      </c>
      <c r="AT61">
        <v>7.8157090470985388E-2</v>
      </c>
      <c r="AU61">
        <v>7.8157090470985388E-2</v>
      </c>
      <c r="AV61">
        <v>7.8157090470985388E-2</v>
      </c>
      <c r="AW61">
        <v>7.8157090470985388E-2</v>
      </c>
      <c r="AX61">
        <v>7.8157090470985388E-2</v>
      </c>
      <c r="AY61">
        <v>7.8157090470985388E-2</v>
      </c>
      <c r="AZ61">
        <v>7.8157090470985388E-2</v>
      </c>
      <c r="BA61">
        <v>7.8157090470985388E-2</v>
      </c>
      <c r="BB61">
        <v>7.8157090470985388E-2</v>
      </c>
      <c r="BC61">
        <v>7.8157090470985388E-2</v>
      </c>
      <c r="BD61">
        <v>7.8157090470985388E-2</v>
      </c>
      <c r="BE61">
        <v>7.7091422236038862E-2</v>
      </c>
      <c r="BF61">
        <v>7.7091422236038862E-2</v>
      </c>
      <c r="BG61">
        <v>7.622919263652668E-2</v>
      </c>
      <c r="BH61">
        <v>7.266627012145091E-2</v>
      </c>
      <c r="BI61">
        <v>5.380244747725791E-2</v>
      </c>
      <c r="BJ61">
        <v>4.7016467404642485E-2</v>
      </c>
      <c r="BK61">
        <v>3.7000916516555717E-2</v>
      </c>
      <c r="BL61">
        <v>2.2518542800967784E-2</v>
      </c>
      <c r="BM61">
        <v>1.0034086162933949E-2</v>
      </c>
      <c r="BN61">
        <v>3.3837155680841104E-3</v>
      </c>
      <c r="BO61">
        <v>3.3837155680841104E-3</v>
      </c>
      <c r="BP61">
        <v>1.4525534948228429E-3</v>
      </c>
      <c r="BQ61">
        <v>0</v>
      </c>
      <c r="BR61">
        <v>0</v>
      </c>
      <c r="BS61">
        <v>0</v>
      </c>
      <c r="BT61">
        <v>5.760267371702224E-3</v>
      </c>
      <c r="BU61">
        <v>1.689106702857282E-3</v>
      </c>
    </row>
    <row r="62" spans="1:73" x14ac:dyDescent="0.25">
      <c r="A62">
        <v>1154</v>
      </c>
      <c r="B62">
        <v>1070.8837874510746</v>
      </c>
      <c r="C62">
        <v>2.2213967231984265E-3</v>
      </c>
      <c r="D62">
        <v>-20</v>
      </c>
      <c r="E62">
        <v>557</v>
      </c>
      <c r="F62">
        <v>-597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2.1770905712782331E-3</v>
      </c>
      <c r="N62">
        <v>1.1859914687231982E-2</v>
      </c>
      <c r="O62">
        <v>2.2147392246686059E-2</v>
      </c>
      <c r="P62">
        <v>3.3081222869629737E-2</v>
      </c>
      <c r="Q62">
        <v>4.541172643026066E-2</v>
      </c>
      <c r="R62">
        <v>7.0323532690269017E-2</v>
      </c>
      <c r="S62">
        <v>7.8450589359725112E-2</v>
      </c>
      <c r="T62">
        <v>7.9312818959237294E-2</v>
      </c>
      <c r="U62">
        <v>7.9312818959237294E-2</v>
      </c>
      <c r="V62">
        <v>8.037848719418382E-2</v>
      </c>
      <c r="W62">
        <v>8.037848719418382E-2</v>
      </c>
      <c r="X62">
        <v>8.037848719418382E-2</v>
      </c>
      <c r="Y62">
        <v>8.037848719418382E-2</v>
      </c>
      <c r="Z62">
        <v>8.037848719418382E-2</v>
      </c>
      <c r="AA62">
        <v>8.037848719418382E-2</v>
      </c>
      <c r="AB62">
        <v>8.037848719418382E-2</v>
      </c>
      <c r="AC62">
        <v>8.037848719418382E-2</v>
      </c>
      <c r="AD62">
        <v>8.037848719418382E-2</v>
      </c>
      <c r="AE62">
        <v>8.037848719418382E-2</v>
      </c>
      <c r="AF62">
        <v>8.037848719418382E-2</v>
      </c>
      <c r="AG62">
        <v>8.037848719418382E-2</v>
      </c>
      <c r="AH62">
        <v>8.037848719418382E-2</v>
      </c>
      <c r="AI62">
        <v>8.037848719418382E-2</v>
      </c>
      <c r="AJ62">
        <v>8.037848719418382E-2</v>
      </c>
      <c r="AK62">
        <v>8.037848719418382E-2</v>
      </c>
      <c r="AL62">
        <v>8.037848719418382E-2</v>
      </c>
      <c r="AM62">
        <v>8.037848719418382E-2</v>
      </c>
      <c r="AN62">
        <v>8.037848719418382E-2</v>
      </c>
      <c r="AO62">
        <v>8.037848719418382E-2</v>
      </c>
      <c r="AP62">
        <v>8.037848719418382E-2</v>
      </c>
      <c r="AQ62">
        <v>8.037848719418382E-2</v>
      </c>
      <c r="AR62">
        <v>8.037848719418382E-2</v>
      </c>
      <c r="AS62">
        <v>8.037848719418382E-2</v>
      </c>
      <c r="AT62">
        <v>8.037848719418382E-2</v>
      </c>
      <c r="AU62">
        <v>8.037848719418382E-2</v>
      </c>
      <c r="AV62">
        <v>8.037848719418382E-2</v>
      </c>
      <c r="AW62">
        <v>8.037848719418382E-2</v>
      </c>
      <c r="AX62">
        <v>8.037848719418382E-2</v>
      </c>
      <c r="AY62">
        <v>8.037848719418382E-2</v>
      </c>
      <c r="AZ62">
        <v>8.037848719418382E-2</v>
      </c>
      <c r="BA62">
        <v>8.037848719418382E-2</v>
      </c>
      <c r="BB62">
        <v>8.037848719418382E-2</v>
      </c>
      <c r="BC62">
        <v>8.037848719418382E-2</v>
      </c>
      <c r="BD62">
        <v>8.037848719418382E-2</v>
      </c>
      <c r="BE62">
        <v>7.9312818959237294E-2</v>
      </c>
      <c r="BF62">
        <v>7.9312818959237294E-2</v>
      </c>
      <c r="BG62">
        <v>7.8450589359725112E-2</v>
      </c>
      <c r="BH62">
        <v>7.266627012145091E-2</v>
      </c>
      <c r="BI62">
        <v>5.380244747725791E-2</v>
      </c>
      <c r="BJ62">
        <v>4.7016467404642485E-2</v>
      </c>
      <c r="BK62">
        <v>3.7000916516555717E-2</v>
      </c>
      <c r="BL62">
        <v>2.2518542800967784E-2</v>
      </c>
      <c r="BM62">
        <v>1.0034086162933949E-2</v>
      </c>
      <c r="BN62">
        <v>3.3837155680841104E-3</v>
      </c>
      <c r="BO62">
        <v>3.3837155680841104E-3</v>
      </c>
      <c r="BP62">
        <v>1.4525534948228429E-3</v>
      </c>
      <c r="BQ62">
        <v>0</v>
      </c>
      <c r="BR62">
        <v>0</v>
      </c>
      <c r="BS62">
        <v>0</v>
      </c>
      <c r="BT62">
        <v>8.8018304964986721E-3</v>
      </c>
      <c r="BU62">
        <v>1.366415984476968E-3</v>
      </c>
    </row>
    <row r="63" spans="1:73" x14ac:dyDescent="0.25">
      <c r="A63">
        <v>1154</v>
      </c>
      <c r="B63">
        <v>988.29573823036401</v>
      </c>
      <c r="C63">
        <v>2.0500795139325066E-3</v>
      </c>
      <c r="D63">
        <v>-30</v>
      </c>
      <c r="E63">
        <v>547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2.1770905712782331E-3</v>
      </c>
      <c r="N63">
        <v>1.1859914687231982E-2</v>
      </c>
      <c r="O63">
        <v>2.2147392246686059E-2</v>
      </c>
      <c r="P63">
        <v>3.3081222869629737E-2</v>
      </c>
      <c r="Q63">
        <v>4.7461805944193164E-2</v>
      </c>
      <c r="R63">
        <v>7.2373612204201521E-2</v>
      </c>
      <c r="S63">
        <v>8.0500668873657616E-2</v>
      </c>
      <c r="T63">
        <v>8.1362898473169798E-2</v>
      </c>
      <c r="U63">
        <v>8.1362898473169798E-2</v>
      </c>
      <c r="V63">
        <v>8.2428566708116324E-2</v>
      </c>
      <c r="W63">
        <v>8.2428566708116324E-2</v>
      </c>
      <c r="X63">
        <v>8.2428566708116324E-2</v>
      </c>
      <c r="Y63">
        <v>8.2428566708116324E-2</v>
      </c>
      <c r="Z63">
        <v>8.2428566708116324E-2</v>
      </c>
      <c r="AA63">
        <v>8.2428566708116324E-2</v>
      </c>
      <c r="AB63">
        <v>8.2428566708116324E-2</v>
      </c>
      <c r="AC63">
        <v>8.2428566708116324E-2</v>
      </c>
      <c r="AD63">
        <v>8.2428566708116324E-2</v>
      </c>
      <c r="AE63">
        <v>8.2428566708116324E-2</v>
      </c>
      <c r="AF63">
        <v>8.2428566708116324E-2</v>
      </c>
      <c r="AG63">
        <v>8.2428566708116324E-2</v>
      </c>
      <c r="AH63">
        <v>8.2428566708116324E-2</v>
      </c>
      <c r="AI63">
        <v>8.2428566708116324E-2</v>
      </c>
      <c r="AJ63">
        <v>8.2428566708116324E-2</v>
      </c>
      <c r="AK63">
        <v>8.2428566708116324E-2</v>
      </c>
      <c r="AL63">
        <v>8.2428566708116324E-2</v>
      </c>
      <c r="AM63">
        <v>8.2428566708116324E-2</v>
      </c>
      <c r="AN63">
        <v>8.2428566708116324E-2</v>
      </c>
      <c r="AO63">
        <v>8.2428566708116324E-2</v>
      </c>
      <c r="AP63">
        <v>8.2428566708116324E-2</v>
      </c>
      <c r="AQ63">
        <v>8.2428566708116324E-2</v>
      </c>
      <c r="AR63">
        <v>8.2428566708116324E-2</v>
      </c>
      <c r="AS63">
        <v>8.2428566708116324E-2</v>
      </c>
      <c r="AT63">
        <v>8.2428566708116324E-2</v>
      </c>
      <c r="AU63">
        <v>8.2428566708116324E-2</v>
      </c>
      <c r="AV63">
        <v>8.2428566708116324E-2</v>
      </c>
      <c r="AW63">
        <v>8.2428566708116324E-2</v>
      </c>
      <c r="AX63">
        <v>8.2428566708116324E-2</v>
      </c>
      <c r="AY63">
        <v>8.2428566708116324E-2</v>
      </c>
      <c r="AZ63">
        <v>8.2428566708116324E-2</v>
      </c>
      <c r="BA63">
        <v>8.2428566708116324E-2</v>
      </c>
      <c r="BB63">
        <v>8.2428566708116324E-2</v>
      </c>
      <c r="BC63">
        <v>8.2428566708116324E-2</v>
      </c>
      <c r="BD63">
        <v>8.2428566708116324E-2</v>
      </c>
      <c r="BE63">
        <v>8.1362898473169798E-2</v>
      </c>
      <c r="BF63">
        <v>8.1362898473169798E-2</v>
      </c>
      <c r="BG63">
        <v>8.0500668873657616E-2</v>
      </c>
      <c r="BH63">
        <v>7.266627012145091E-2</v>
      </c>
      <c r="BI63">
        <v>5.380244747725791E-2</v>
      </c>
      <c r="BJ63">
        <v>4.7016467404642485E-2</v>
      </c>
      <c r="BK63">
        <v>3.7000916516555717E-2</v>
      </c>
      <c r="BL63">
        <v>2.2518542800967784E-2</v>
      </c>
      <c r="BM63">
        <v>1.0034086162933949E-2</v>
      </c>
      <c r="BN63">
        <v>3.3837155680841104E-3</v>
      </c>
      <c r="BO63">
        <v>3.3837155680841104E-3</v>
      </c>
      <c r="BP63">
        <v>1.4525534948228429E-3</v>
      </c>
      <c r="BQ63">
        <v>0</v>
      </c>
      <c r="BR63">
        <v>0</v>
      </c>
      <c r="BS63">
        <v>0</v>
      </c>
      <c r="BT63">
        <v>1.5537043606042467E-2</v>
      </c>
      <c r="BU63">
        <v>1.0656682349465263E-3</v>
      </c>
    </row>
    <row r="64" spans="1:73" x14ac:dyDescent="0.25">
      <c r="A64">
        <v>1154</v>
      </c>
      <c r="B64">
        <v>1102.8596504872619</v>
      </c>
      <c r="C64">
        <v>2.2877261215910353E-3</v>
      </c>
      <c r="D64">
        <v>-40</v>
      </c>
      <c r="E64">
        <v>537</v>
      </c>
      <c r="F64">
        <v>-617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2.1770905712782331E-3</v>
      </c>
      <c r="N64">
        <v>1.1859914687231982E-2</v>
      </c>
      <c r="O64">
        <v>2.2147392246686059E-2</v>
      </c>
      <c r="P64">
        <v>3.5368948991220769E-2</v>
      </c>
      <c r="Q64">
        <v>4.9749532065784197E-2</v>
      </c>
      <c r="R64">
        <v>7.4661338325792553E-2</v>
      </c>
      <c r="S64">
        <v>8.2788394995248649E-2</v>
      </c>
      <c r="T64">
        <v>8.3650624594760831E-2</v>
      </c>
      <c r="U64">
        <v>8.3650624594760831E-2</v>
      </c>
      <c r="V64">
        <v>8.4716292829707357E-2</v>
      </c>
      <c r="W64">
        <v>8.4716292829707357E-2</v>
      </c>
      <c r="X64">
        <v>8.4716292829707357E-2</v>
      </c>
      <c r="Y64">
        <v>8.4716292829707357E-2</v>
      </c>
      <c r="Z64">
        <v>8.4716292829707357E-2</v>
      </c>
      <c r="AA64">
        <v>8.4716292829707357E-2</v>
      </c>
      <c r="AB64">
        <v>8.4716292829707357E-2</v>
      </c>
      <c r="AC64">
        <v>8.4716292829707357E-2</v>
      </c>
      <c r="AD64">
        <v>8.4716292829707357E-2</v>
      </c>
      <c r="AE64">
        <v>8.4716292829707357E-2</v>
      </c>
      <c r="AF64">
        <v>8.4716292829707357E-2</v>
      </c>
      <c r="AG64">
        <v>8.4716292829707357E-2</v>
      </c>
      <c r="AH64">
        <v>8.4716292829707357E-2</v>
      </c>
      <c r="AI64">
        <v>8.4716292829707357E-2</v>
      </c>
      <c r="AJ64">
        <v>8.4716292829707357E-2</v>
      </c>
      <c r="AK64">
        <v>8.4716292829707357E-2</v>
      </c>
      <c r="AL64">
        <v>8.4716292829707357E-2</v>
      </c>
      <c r="AM64">
        <v>8.4716292829707357E-2</v>
      </c>
      <c r="AN64">
        <v>8.4716292829707357E-2</v>
      </c>
      <c r="AO64">
        <v>8.4716292829707357E-2</v>
      </c>
      <c r="AP64">
        <v>8.4716292829707357E-2</v>
      </c>
      <c r="AQ64">
        <v>8.4716292829707357E-2</v>
      </c>
      <c r="AR64">
        <v>8.4716292829707357E-2</v>
      </c>
      <c r="AS64">
        <v>8.4716292829707357E-2</v>
      </c>
      <c r="AT64">
        <v>8.4716292829707357E-2</v>
      </c>
      <c r="AU64">
        <v>8.4716292829707357E-2</v>
      </c>
      <c r="AV64">
        <v>8.4716292829707357E-2</v>
      </c>
      <c r="AW64">
        <v>8.4716292829707357E-2</v>
      </c>
      <c r="AX64">
        <v>8.4716292829707357E-2</v>
      </c>
      <c r="AY64">
        <v>8.4716292829707357E-2</v>
      </c>
      <c r="AZ64">
        <v>8.4716292829707357E-2</v>
      </c>
      <c r="BA64">
        <v>8.4716292829707357E-2</v>
      </c>
      <c r="BB64">
        <v>8.4716292829707357E-2</v>
      </c>
      <c r="BC64">
        <v>8.4716292829707357E-2</v>
      </c>
      <c r="BD64">
        <v>8.4716292829707357E-2</v>
      </c>
      <c r="BE64">
        <v>8.3650624594760831E-2</v>
      </c>
      <c r="BF64">
        <v>8.3650624594760831E-2</v>
      </c>
      <c r="BG64">
        <v>8.2788394995248649E-2</v>
      </c>
      <c r="BH64">
        <v>7.266627012145091E-2</v>
      </c>
      <c r="BI64">
        <v>5.380244747725791E-2</v>
      </c>
      <c r="BJ64">
        <v>4.7016467404642485E-2</v>
      </c>
      <c r="BK64">
        <v>3.7000916516555717E-2</v>
      </c>
      <c r="BL64">
        <v>2.2518542800967784E-2</v>
      </c>
      <c r="BM64">
        <v>1.0034086162933949E-2</v>
      </c>
      <c r="BN64">
        <v>3.3837155680841104E-3</v>
      </c>
      <c r="BO64">
        <v>3.3837155680841104E-3</v>
      </c>
      <c r="BP64">
        <v>1.4525534948228429E-3</v>
      </c>
      <c r="BQ64">
        <v>0</v>
      </c>
      <c r="BR64">
        <v>0</v>
      </c>
      <c r="BS64">
        <v>0</v>
      </c>
      <c r="BT64">
        <v>2.4860324391973734E-2</v>
      </c>
      <c r="BU64">
        <v>1.0656682349465263E-3</v>
      </c>
    </row>
    <row r="65" spans="1:73" x14ac:dyDescent="0.25">
      <c r="A65">
        <v>1154</v>
      </c>
      <c r="B65">
        <v>1042.2395252209703</v>
      </c>
      <c r="C65">
        <v>2.1619782587468887E-3</v>
      </c>
      <c r="D65">
        <v>-47</v>
      </c>
      <c r="E65">
        <v>530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2.1770905712782331E-3</v>
      </c>
      <c r="N65">
        <v>1.1859914687231982E-2</v>
      </c>
      <c r="O65">
        <v>2.2147392246686059E-2</v>
      </c>
      <c r="P65">
        <v>3.7530927249967656E-2</v>
      </c>
      <c r="Q65">
        <v>5.1911510324531084E-2</v>
      </c>
      <c r="R65">
        <v>7.6823316584539447E-2</v>
      </c>
      <c r="S65">
        <v>8.4950373253995543E-2</v>
      </c>
      <c r="T65">
        <v>8.5812602853507725E-2</v>
      </c>
      <c r="U65">
        <v>8.5812602853507725E-2</v>
      </c>
      <c r="V65">
        <v>8.6878271088454251E-2</v>
      </c>
      <c r="W65">
        <v>8.6878271088454251E-2</v>
      </c>
      <c r="X65">
        <v>8.6878271088454251E-2</v>
      </c>
      <c r="Y65">
        <v>8.6878271088454251E-2</v>
      </c>
      <c r="Z65">
        <v>8.6878271088454251E-2</v>
      </c>
      <c r="AA65">
        <v>8.6878271088454251E-2</v>
      </c>
      <c r="AB65">
        <v>8.6878271088454251E-2</v>
      </c>
      <c r="AC65">
        <v>8.6878271088454251E-2</v>
      </c>
      <c r="AD65">
        <v>8.6878271088454251E-2</v>
      </c>
      <c r="AE65">
        <v>8.6878271088454251E-2</v>
      </c>
      <c r="AF65">
        <v>8.6878271088454251E-2</v>
      </c>
      <c r="AG65">
        <v>8.6878271088454251E-2</v>
      </c>
      <c r="AH65">
        <v>8.6878271088454251E-2</v>
      </c>
      <c r="AI65">
        <v>8.6878271088454251E-2</v>
      </c>
      <c r="AJ65">
        <v>8.6878271088454251E-2</v>
      </c>
      <c r="AK65">
        <v>8.6878271088454251E-2</v>
      </c>
      <c r="AL65">
        <v>8.6878271088454251E-2</v>
      </c>
      <c r="AM65">
        <v>8.6878271088454251E-2</v>
      </c>
      <c r="AN65">
        <v>8.6878271088454251E-2</v>
      </c>
      <c r="AO65">
        <v>8.6878271088454251E-2</v>
      </c>
      <c r="AP65">
        <v>8.6878271088454251E-2</v>
      </c>
      <c r="AQ65">
        <v>8.6878271088454251E-2</v>
      </c>
      <c r="AR65">
        <v>8.6878271088454251E-2</v>
      </c>
      <c r="AS65">
        <v>8.6878271088454251E-2</v>
      </c>
      <c r="AT65">
        <v>8.6878271088454251E-2</v>
      </c>
      <c r="AU65">
        <v>8.6878271088454251E-2</v>
      </c>
      <c r="AV65">
        <v>8.6878271088454251E-2</v>
      </c>
      <c r="AW65">
        <v>8.6878271088454251E-2</v>
      </c>
      <c r="AX65">
        <v>8.6878271088454251E-2</v>
      </c>
      <c r="AY65">
        <v>8.6878271088454251E-2</v>
      </c>
      <c r="AZ65">
        <v>8.6878271088454251E-2</v>
      </c>
      <c r="BA65">
        <v>8.6878271088454251E-2</v>
      </c>
      <c r="BB65">
        <v>8.6878271088454251E-2</v>
      </c>
      <c r="BC65">
        <v>8.6878271088454251E-2</v>
      </c>
      <c r="BD65">
        <v>8.6878271088454251E-2</v>
      </c>
      <c r="BE65">
        <v>8.5812602853507725E-2</v>
      </c>
      <c r="BF65">
        <v>8.5812602853507725E-2</v>
      </c>
      <c r="BG65">
        <v>8.2788394995248649E-2</v>
      </c>
      <c r="BH65">
        <v>7.266627012145091E-2</v>
      </c>
      <c r="BI65">
        <v>5.380244747725791E-2</v>
      </c>
      <c r="BJ65">
        <v>4.7016467404642485E-2</v>
      </c>
      <c r="BK65">
        <v>3.7000916516555717E-2</v>
      </c>
      <c r="BL65">
        <v>2.2518542800967784E-2</v>
      </c>
      <c r="BM65">
        <v>1.0034086162933949E-2</v>
      </c>
      <c r="BN65">
        <v>3.3837155680841104E-3</v>
      </c>
      <c r="BO65">
        <v>3.3837155680841104E-3</v>
      </c>
      <c r="BP65">
        <v>1.4525534948228429E-3</v>
      </c>
      <c r="BQ65">
        <v>0</v>
      </c>
      <c r="BR65">
        <v>0</v>
      </c>
      <c r="BS65">
        <v>0</v>
      </c>
      <c r="BT65">
        <v>3.1386620942125631E-2</v>
      </c>
      <c r="BU65">
        <v>1.0656682349465263E-3</v>
      </c>
    </row>
    <row r="66" spans="1:73" x14ac:dyDescent="0.25">
      <c r="A66">
        <v>1154</v>
      </c>
      <c r="B66">
        <v>1066.2749164994975</v>
      </c>
      <c r="C66">
        <v>2.2118362732696378E-3</v>
      </c>
      <c r="D66">
        <v>-54</v>
      </c>
      <c r="E66">
        <v>523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2.1770905712782331E-3</v>
      </c>
      <c r="N66">
        <v>1.1859914687231982E-2</v>
      </c>
      <c r="O66">
        <v>2.2147392246686059E-2</v>
      </c>
      <c r="P66">
        <v>3.9742763523237294E-2</v>
      </c>
      <c r="Q66">
        <v>5.4123346597800721E-2</v>
      </c>
      <c r="R66">
        <v>7.9035152857809085E-2</v>
      </c>
      <c r="S66">
        <v>8.716220952726518E-2</v>
      </c>
      <c r="T66">
        <v>8.8024439126777362E-2</v>
      </c>
      <c r="U66">
        <v>8.8024439126777362E-2</v>
      </c>
      <c r="V66">
        <v>8.9090107361723889E-2</v>
      </c>
      <c r="W66">
        <v>8.9090107361723889E-2</v>
      </c>
      <c r="X66">
        <v>8.9090107361723889E-2</v>
      </c>
      <c r="Y66">
        <v>8.9090107361723889E-2</v>
      </c>
      <c r="Z66">
        <v>8.9090107361723889E-2</v>
      </c>
      <c r="AA66">
        <v>8.9090107361723889E-2</v>
      </c>
      <c r="AB66">
        <v>8.9090107361723889E-2</v>
      </c>
      <c r="AC66">
        <v>8.9090107361723889E-2</v>
      </c>
      <c r="AD66">
        <v>8.9090107361723889E-2</v>
      </c>
      <c r="AE66">
        <v>8.9090107361723889E-2</v>
      </c>
      <c r="AF66">
        <v>8.9090107361723889E-2</v>
      </c>
      <c r="AG66">
        <v>8.9090107361723889E-2</v>
      </c>
      <c r="AH66">
        <v>8.9090107361723889E-2</v>
      </c>
      <c r="AI66">
        <v>8.9090107361723889E-2</v>
      </c>
      <c r="AJ66">
        <v>8.9090107361723889E-2</v>
      </c>
      <c r="AK66">
        <v>8.9090107361723889E-2</v>
      </c>
      <c r="AL66">
        <v>8.9090107361723889E-2</v>
      </c>
      <c r="AM66">
        <v>8.9090107361723889E-2</v>
      </c>
      <c r="AN66">
        <v>8.9090107361723889E-2</v>
      </c>
      <c r="AO66">
        <v>8.9090107361723889E-2</v>
      </c>
      <c r="AP66">
        <v>8.9090107361723889E-2</v>
      </c>
      <c r="AQ66">
        <v>8.9090107361723889E-2</v>
      </c>
      <c r="AR66">
        <v>8.9090107361723889E-2</v>
      </c>
      <c r="AS66">
        <v>8.9090107361723889E-2</v>
      </c>
      <c r="AT66">
        <v>8.9090107361723889E-2</v>
      </c>
      <c r="AU66">
        <v>8.9090107361723889E-2</v>
      </c>
      <c r="AV66">
        <v>8.9090107361723889E-2</v>
      </c>
      <c r="AW66">
        <v>8.9090107361723889E-2</v>
      </c>
      <c r="AX66">
        <v>8.9090107361723889E-2</v>
      </c>
      <c r="AY66">
        <v>8.9090107361723889E-2</v>
      </c>
      <c r="AZ66">
        <v>8.9090107361723889E-2</v>
      </c>
      <c r="BA66">
        <v>8.9090107361723889E-2</v>
      </c>
      <c r="BB66">
        <v>8.9090107361723889E-2</v>
      </c>
      <c r="BC66">
        <v>8.9090107361723889E-2</v>
      </c>
      <c r="BD66">
        <v>8.9090107361723889E-2</v>
      </c>
      <c r="BE66">
        <v>8.8024439126777362E-2</v>
      </c>
      <c r="BF66">
        <v>8.8024439126777362E-2</v>
      </c>
      <c r="BG66">
        <v>8.2788394995248649E-2</v>
      </c>
      <c r="BH66">
        <v>7.266627012145091E-2</v>
      </c>
      <c r="BI66">
        <v>5.380244747725791E-2</v>
      </c>
      <c r="BJ66">
        <v>4.7016467404642485E-2</v>
      </c>
      <c r="BK66">
        <v>3.7000916516555717E-2</v>
      </c>
      <c r="BL66">
        <v>2.2518542800967784E-2</v>
      </c>
      <c r="BM66">
        <v>1.0034086162933949E-2</v>
      </c>
      <c r="BN66">
        <v>3.3837155680841104E-3</v>
      </c>
      <c r="BO66">
        <v>3.3837155680841104E-3</v>
      </c>
      <c r="BP66">
        <v>1.4525534948228429E-3</v>
      </c>
      <c r="BQ66">
        <v>0</v>
      </c>
      <c r="BR66">
        <v>0</v>
      </c>
      <c r="BS66">
        <v>0</v>
      </c>
      <c r="BT66">
        <v>3.6667458462861083E-2</v>
      </c>
      <c r="BU66">
        <v>1.0656682349465263E-3</v>
      </c>
    </row>
    <row r="67" spans="1:73" x14ac:dyDescent="0.25">
      <c r="A67">
        <v>1154</v>
      </c>
      <c r="B67">
        <v>1020.9865339021751</v>
      </c>
      <c r="C67">
        <v>2.1178919388053856E-3</v>
      </c>
      <c r="D67">
        <v>-61</v>
      </c>
      <c r="E67">
        <v>516</v>
      </c>
      <c r="F67">
        <v>-638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2.1770905712782331E-3</v>
      </c>
      <c r="N67">
        <v>1.1859914687231982E-2</v>
      </c>
      <c r="O67">
        <v>2.2147392246686059E-2</v>
      </c>
      <c r="P67">
        <v>4.1860655462042679E-2</v>
      </c>
      <c r="Q67">
        <v>5.6241238536606106E-2</v>
      </c>
      <c r="R67">
        <v>8.1153044796614476E-2</v>
      </c>
      <c r="S67">
        <v>8.9280101466070572E-2</v>
      </c>
      <c r="T67">
        <v>9.0142331065582754E-2</v>
      </c>
      <c r="U67">
        <v>9.0142331065582754E-2</v>
      </c>
      <c r="V67">
        <v>9.120799930052928E-2</v>
      </c>
      <c r="W67">
        <v>9.120799930052928E-2</v>
      </c>
      <c r="X67">
        <v>9.120799930052928E-2</v>
      </c>
      <c r="Y67">
        <v>9.120799930052928E-2</v>
      </c>
      <c r="Z67">
        <v>9.120799930052928E-2</v>
      </c>
      <c r="AA67">
        <v>9.120799930052928E-2</v>
      </c>
      <c r="AB67">
        <v>9.120799930052928E-2</v>
      </c>
      <c r="AC67">
        <v>9.120799930052928E-2</v>
      </c>
      <c r="AD67">
        <v>9.120799930052928E-2</v>
      </c>
      <c r="AE67">
        <v>9.120799930052928E-2</v>
      </c>
      <c r="AF67">
        <v>9.120799930052928E-2</v>
      </c>
      <c r="AG67">
        <v>9.120799930052928E-2</v>
      </c>
      <c r="AH67">
        <v>9.120799930052928E-2</v>
      </c>
      <c r="AI67">
        <v>9.120799930052928E-2</v>
      </c>
      <c r="AJ67">
        <v>9.120799930052928E-2</v>
      </c>
      <c r="AK67">
        <v>9.120799930052928E-2</v>
      </c>
      <c r="AL67">
        <v>9.120799930052928E-2</v>
      </c>
      <c r="AM67">
        <v>9.120799930052928E-2</v>
      </c>
      <c r="AN67">
        <v>9.120799930052928E-2</v>
      </c>
      <c r="AO67">
        <v>9.120799930052928E-2</v>
      </c>
      <c r="AP67">
        <v>9.120799930052928E-2</v>
      </c>
      <c r="AQ67">
        <v>9.120799930052928E-2</v>
      </c>
      <c r="AR67">
        <v>9.120799930052928E-2</v>
      </c>
      <c r="AS67">
        <v>9.120799930052928E-2</v>
      </c>
      <c r="AT67">
        <v>9.120799930052928E-2</v>
      </c>
      <c r="AU67">
        <v>9.120799930052928E-2</v>
      </c>
      <c r="AV67">
        <v>9.120799930052928E-2</v>
      </c>
      <c r="AW67">
        <v>9.120799930052928E-2</v>
      </c>
      <c r="AX67">
        <v>9.120799930052928E-2</v>
      </c>
      <c r="AY67">
        <v>9.120799930052928E-2</v>
      </c>
      <c r="AZ67">
        <v>9.120799930052928E-2</v>
      </c>
      <c r="BA67">
        <v>9.120799930052928E-2</v>
      </c>
      <c r="BB67">
        <v>9.120799930052928E-2</v>
      </c>
      <c r="BC67">
        <v>9.120799930052928E-2</v>
      </c>
      <c r="BD67">
        <v>9.120799930052928E-2</v>
      </c>
      <c r="BE67">
        <v>9.0142331065582754E-2</v>
      </c>
      <c r="BF67">
        <v>9.0142331065582754E-2</v>
      </c>
      <c r="BG67">
        <v>8.2788394995248649E-2</v>
      </c>
      <c r="BH67">
        <v>7.266627012145091E-2</v>
      </c>
      <c r="BI67">
        <v>5.380244747725791E-2</v>
      </c>
      <c r="BJ67">
        <v>4.7016467404642485E-2</v>
      </c>
      <c r="BK67">
        <v>3.7000916516555717E-2</v>
      </c>
      <c r="BL67">
        <v>2.2518542800967784E-2</v>
      </c>
      <c r="BM67">
        <v>1.0034086162933949E-2</v>
      </c>
      <c r="BN67">
        <v>3.3837155680841104E-3</v>
      </c>
      <c r="BO67">
        <v>3.3837155680841104E-3</v>
      </c>
      <c r="BP67">
        <v>1.4525534948228429E-3</v>
      </c>
      <c r="BQ67">
        <v>0</v>
      </c>
      <c r="BR67">
        <v>0</v>
      </c>
      <c r="BS67">
        <v>0</v>
      </c>
      <c r="BT67">
        <v>4.0434826783293132E-2</v>
      </c>
      <c r="BU67">
        <v>8.6784958055526051E-4</v>
      </c>
    </row>
    <row r="68" spans="1:73" x14ac:dyDescent="0.25">
      <c r="A68">
        <v>1154</v>
      </c>
      <c r="B68">
        <v>1109.2420252350778</v>
      </c>
      <c r="C68">
        <v>2.3009654539230418E-3</v>
      </c>
      <c r="D68">
        <v>-68</v>
      </c>
      <c r="E68">
        <v>509</v>
      </c>
      <c r="F68">
        <v>-645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2.1770905712782331E-3</v>
      </c>
      <c r="N68">
        <v>1.1859914687231982E-2</v>
      </c>
      <c r="O68">
        <v>2.4448357700609102E-2</v>
      </c>
      <c r="P68">
        <v>4.4161620915965719E-2</v>
      </c>
      <c r="Q68">
        <v>5.8542203990529146E-2</v>
      </c>
      <c r="R68">
        <v>8.3454010250537516E-2</v>
      </c>
      <c r="S68">
        <v>9.1581066919993612E-2</v>
      </c>
      <c r="T68">
        <v>9.2443296519505794E-2</v>
      </c>
      <c r="U68">
        <v>9.2443296519505794E-2</v>
      </c>
      <c r="V68">
        <v>9.350896475445232E-2</v>
      </c>
      <c r="W68">
        <v>9.350896475445232E-2</v>
      </c>
      <c r="X68">
        <v>9.350896475445232E-2</v>
      </c>
      <c r="Y68">
        <v>9.350896475445232E-2</v>
      </c>
      <c r="Z68">
        <v>9.350896475445232E-2</v>
      </c>
      <c r="AA68">
        <v>9.350896475445232E-2</v>
      </c>
      <c r="AB68">
        <v>9.350896475445232E-2</v>
      </c>
      <c r="AC68">
        <v>9.350896475445232E-2</v>
      </c>
      <c r="AD68">
        <v>9.350896475445232E-2</v>
      </c>
      <c r="AE68">
        <v>9.350896475445232E-2</v>
      </c>
      <c r="AF68">
        <v>9.350896475445232E-2</v>
      </c>
      <c r="AG68">
        <v>9.350896475445232E-2</v>
      </c>
      <c r="AH68">
        <v>9.350896475445232E-2</v>
      </c>
      <c r="AI68">
        <v>9.350896475445232E-2</v>
      </c>
      <c r="AJ68">
        <v>9.350896475445232E-2</v>
      </c>
      <c r="AK68">
        <v>9.350896475445232E-2</v>
      </c>
      <c r="AL68">
        <v>9.350896475445232E-2</v>
      </c>
      <c r="AM68">
        <v>9.350896475445232E-2</v>
      </c>
      <c r="AN68">
        <v>9.350896475445232E-2</v>
      </c>
      <c r="AO68">
        <v>9.350896475445232E-2</v>
      </c>
      <c r="AP68">
        <v>9.350896475445232E-2</v>
      </c>
      <c r="AQ68">
        <v>9.350896475445232E-2</v>
      </c>
      <c r="AR68">
        <v>9.350896475445232E-2</v>
      </c>
      <c r="AS68">
        <v>9.350896475445232E-2</v>
      </c>
      <c r="AT68">
        <v>9.350896475445232E-2</v>
      </c>
      <c r="AU68">
        <v>9.350896475445232E-2</v>
      </c>
      <c r="AV68">
        <v>9.350896475445232E-2</v>
      </c>
      <c r="AW68">
        <v>9.350896475445232E-2</v>
      </c>
      <c r="AX68">
        <v>9.350896475445232E-2</v>
      </c>
      <c r="AY68">
        <v>9.350896475445232E-2</v>
      </c>
      <c r="AZ68">
        <v>9.350896475445232E-2</v>
      </c>
      <c r="BA68">
        <v>9.350896475445232E-2</v>
      </c>
      <c r="BB68">
        <v>9.350896475445232E-2</v>
      </c>
      <c r="BC68">
        <v>9.350896475445232E-2</v>
      </c>
      <c r="BD68">
        <v>9.350896475445232E-2</v>
      </c>
      <c r="BE68">
        <v>9.2443296519505794E-2</v>
      </c>
      <c r="BF68">
        <v>9.2443296519505794E-2</v>
      </c>
      <c r="BG68">
        <v>8.2788394995248649E-2</v>
      </c>
      <c r="BH68">
        <v>7.266627012145091E-2</v>
      </c>
      <c r="BI68">
        <v>5.380244747725791E-2</v>
      </c>
      <c r="BJ68">
        <v>4.7016467404642485E-2</v>
      </c>
      <c r="BK68">
        <v>3.7000916516555717E-2</v>
      </c>
      <c r="BL68">
        <v>2.2518542800967784E-2</v>
      </c>
      <c r="BM68">
        <v>1.0034086162933949E-2</v>
      </c>
      <c r="BN68">
        <v>3.3837155680841104E-3</v>
      </c>
      <c r="BO68">
        <v>3.3837155680841104E-3</v>
      </c>
      <c r="BP68">
        <v>1.4525534948228429E-3</v>
      </c>
      <c r="BQ68">
        <v>0</v>
      </c>
      <c r="BR68">
        <v>0</v>
      </c>
      <c r="BS68">
        <v>0</v>
      </c>
      <c r="BT68">
        <v>4.4202195103725167E-2</v>
      </c>
      <c r="BU68">
        <v>5.8867002798693169E-4</v>
      </c>
    </row>
    <row r="69" spans="1:73" x14ac:dyDescent="0.25">
      <c r="A69">
        <v>1154</v>
      </c>
      <c r="B69">
        <v>1093.2532126618719</v>
      </c>
      <c r="C69">
        <v>2.2677989271027111E-3</v>
      </c>
      <c r="D69">
        <v>-75</v>
      </c>
      <c r="E69">
        <v>502</v>
      </c>
      <c r="F69">
        <v>-652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2.1770905712782331E-3</v>
      </c>
      <c r="N69">
        <v>1.1859914687231982E-2</v>
      </c>
      <c r="O69">
        <v>2.6716156627711814E-2</v>
      </c>
      <c r="P69">
        <v>4.6429419843068427E-2</v>
      </c>
      <c r="Q69">
        <v>6.0810002917631854E-2</v>
      </c>
      <c r="R69">
        <v>8.5721809177640232E-2</v>
      </c>
      <c r="S69">
        <v>9.3848865847096327E-2</v>
      </c>
      <c r="T69">
        <v>9.4711095446608509E-2</v>
      </c>
      <c r="U69">
        <v>9.4711095446608509E-2</v>
      </c>
      <c r="V69">
        <v>9.5776763681555036E-2</v>
      </c>
      <c r="W69">
        <v>9.5776763681555036E-2</v>
      </c>
      <c r="X69">
        <v>9.5776763681555036E-2</v>
      </c>
      <c r="Y69">
        <v>9.5776763681555036E-2</v>
      </c>
      <c r="Z69">
        <v>9.5776763681555036E-2</v>
      </c>
      <c r="AA69">
        <v>9.5776763681555036E-2</v>
      </c>
      <c r="AB69">
        <v>9.5776763681555036E-2</v>
      </c>
      <c r="AC69">
        <v>9.5776763681555036E-2</v>
      </c>
      <c r="AD69">
        <v>9.5776763681555036E-2</v>
      </c>
      <c r="AE69">
        <v>9.5776763681555036E-2</v>
      </c>
      <c r="AF69">
        <v>9.5776763681555036E-2</v>
      </c>
      <c r="AG69">
        <v>9.5776763681555036E-2</v>
      </c>
      <c r="AH69">
        <v>9.5776763681555036E-2</v>
      </c>
      <c r="AI69">
        <v>9.5776763681555036E-2</v>
      </c>
      <c r="AJ69">
        <v>9.5776763681555036E-2</v>
      </c>
      <c r="AK69">
        <v>9.5776763681555036E-2</v>
      </c>
      <c r="AL69">
        <v>9.5776763681555036E-2</v>
      </c>
      <c r="AM69">
        <v>9.5776763681555036E-2</v>
      </c>
      <c r="AN69">
        <v>9.5776763681555036E-2</v>
      </c>
      <c r="AO69">
        <v>9.5776763681555036E-2</v>
      </c>
      <c r="AP69">
        <v>9.5776763681555036E-2</v>
      </c>
      <c r="AQ69">
        <v>9.5776763681555036E-2</v>
      </c>
      <c r="AR69">
        <v>9.5776763681555036E-2</v>
      </c>
      <c r="AS69">
        <v>9.5776763681555036E-2</v>
      </c>
      <c r="AT69">
        <v>9.5776763681555036E-2</v>
      </c>
      <c r="AU69">
        <v>9.5776763681555036E-2</v>
      </c>
      <c r="AV69">
        <v>9.5776763681555036E-2</v>
      </c>
      <c r="AW69">
        <v>9.5776763681555036E-2</v>
      </c>
      <c r="AX69">
        <v>9.5776763681555036E-2</v>
      </c>
      <c r="AY69">
        <v>9.5776763681555036E-2</v>
      </c>
      <c r="AZ69">
        <v>9.5776763681555036E-2</v>
      </c>
      <c r="BA69">
        <v>9.5776763681555036E-2</v>
      </c>
      <c r="BB69">
        <v>9.5776763681555036E-2</v>
      </c>
      <c r="BC69">
        <v>9.5776763681555036E-2</v>
      </c>
      <c r="BD69">
        <v>9.5776763681555036E-2</v>
      </c>
      <c r="BE69">
        <v>9.4711095446608509E-2</v>
      </c>
      <c r="BF69">
        <v>9.2443296519505794E-2</v>
      </c>
      <c r="BG69">
        <v>8.2788394995248649E-2</v>
      </c>
      <c r="BH69">
        <v>7.266627012145091E-2</v>
      </c>
      <c r="BI69">
        <v>5.380244747725791E-2</v>
      </c>
      <c r="BJ69">
        <v>4.7016467404642485E-2</v>
      </c>
      <c r="BK69">
        <v>3.7000916516555717E-2</v>
      </c>
      <c r="BL69">
        <v>2.2518542800967784E-2</v>
      </c>
      <c r="BM69">
        <v>1.0034086162933949E-2</v>
      </c>
      <c r="BN69">
        <v>3.3837155680841104E-3</v>
      </c>
      <c r="BO69">
        <v>3.3837155680841104E-3</v>
      </c>
      <c r="BP69">
        <v>1.4525534948228429E-3</v>
      </c>
      <c r="BQ69">
        <v>0</v>
      </c>
      <c r="BR69">
        <v>0</v>
      </c>
      <c r="BS69">
        <v>0</v>
      </c>
      <c r="BT69">
        <v>4.7969563424157209E-2</v>
      </c>
      <c r="BU69">
        <v>3.0949047541860286E-4</v>
      </c>
    </row>
    <row r="70" spans="1:73" x14ac:dyDescent="0.25">
      <c r="A70">
        <v>1154</v>
      </c>
      <c r="B70">
        <v>1071.9231054390468</v>
      </c>
      <c r="C70">
        <v>2.2235526411419951E-3</v>
      </c>
      <c r="D70">
        <v>-68</v>
      </c>
      <c r="E70">
        <v>509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2.1770905712782331E-3</v>
      </c>
      <c r="N70">
        <v>1.1859914687231982E-2</v>
      </c>
      <c r="O70">
        <v>2.8939709268853808E-2</v>
      </c>
      <c r="P70">
        <v>4.8652972484210424E-2</v>
      </c>
      <c r="Q70">
        <v>6.3033555558773852E-2</v>
      </c>
      <c r="R70">
        <v>8.7945361818782222E-2</v>
      </c>
      <c r="S70">
        <v>9.6072418488238318E-2</v>
      </c>
      <c r="T70">
        <v>9.69346480877505E-2</v>
      </c>
      <c r="U70">
        <v>9.69346480877505E-2</v>
      </c>
      <c r="V70">
        <v>9.8000316322697026E-2</v>
      </c>
      <c r="W70">
        <v>9.8000316322697026E-2</v>
      </c>
      <c r="X70">
        <v>9.8000316322697026E-2</v>
      </c>
      <c r="Y70">
        <v>9.8000316322697026E-2</v>
      </c>
      <c r="Z70">
        <v>9.8000316322697026E-2</v>
      </c>
      <c r="AA70">
        <v>9.8000316322697026E-2</v>
      </c>
      <c r="AB70">
        <v>9.8000316322697026E-2</v>
      </c>
      <c r="AC70">
        <v>9.8000316322697026E-2</v>
      </c>
      <c r="AD70">
        <v>9.8000316322697026E-2</v>
      </c>
      <c r="AE70">
        <v>9.8000316322697026E-2</v>
      </c>
      <c r="AF70">
        <v>9.8000316322697026E-2</v>
      </c>
      <c r="AG70">
        <v>9.8000316322697026E-2</v>
      </c>
      <c r="AH70">
        <v>9.8000316322697026E-2</v>
      </c>
      <c r="AI70">
        <v>9.8000316322697026E-2</v>
      </c>
      <c r="AJ70">
        <v>9.8000316322697026E-2</v>
      </c>
      <c r="AK70">
        <v>9.8000316322697026E-2</v>
      </c>
      <c r="AL70">
        <v>9.8000316322697026E-2</v>
      </c>
      <c r="AM70">
        <v>9.8000316322697026E-2</v>
      </c>
      <c r="AN70">
        <v>9.8000316322697026E-2</v>
      </c>
      <c r="AO70">
        <v>9.8000316322697026E-2</v>
      </c>
      <c r="AP70">
        <v>9.8000316322697026E-2</v>
      </c>
      <c r="AQ70">
        <v>9.8000316322697026E-2</v>
      </c>
      <c r="AR70">
        <v>9.8000316322697026E-2</v>
      </c>
      <c r="AS70">
        <v>9.8000316322697026E-2</v>
      </c>
      <c r="AT70">
        <v>9.8000316322697026E-2</v>
      </c>
      <c r="AU70">
        <v>9.8000316322697026E-2</v>
      </c>
      <c r="AV70">
        <v>9.8000316322697026E-2</v>
      </c>
      <c r="AW70">
        <v>9.8000316322697026E-2</v>
      </c>
      <c r="AX70">
        <v>9.8000316322697026E-2</v>
      </c>
      <c r="AY70">
        <v>9.8000316322697026E-2</v>
      </c>
      <c r="AZ70">
        <v>9.8000316322697026E-2</v>
      </c>
      <c r="BA70">
        <v>9.8000316322697026E-2</v>
      </c>
      <c r="BB70">
        <v>9.8000316322697026E-2</v>
      </c>
      <c r="BC70">
        <v>9.8000316322697026E-2</v>
      </c>
      <c r="BD70">
        <v>9.8000316322697026E-2</v>
      </c>
      <c r="BE70">
        <v>9.69346480877505E-2</v>
      </c>
      <c r="BF70">
        <v>9.4666849160647784E-2</v>
      </c>
      <c r="BG70">
        <v>8.2788394995248649E-2</v>
      </c>
      <c r="BH70">
        <v>7.266627012145091E-2</v>
      </c>
      <c r="BI70">
        <v>5.380244747725791E-2</v>
      </c>
      <c r="BJ70">
        <v>4.7016467404642485E-2</v>
      </c>
      <c r="BK70">
        <v>3.7000916516555717E-2</v>
      </c>
      <c r="BL70">
        <v>2.2518542800967784E-2</v>
      </c>
      <c r="BM70">
        <v>1.0034086162933949E-2</v>
      </c>
      <c r="BN70">
        <v>3.3837155680841104E-3</v>
      </c>
      <c r="BO70">
        <v>3.3837155680841104E-3</v>
      </c>
      <c r="BP70">
        <v>1.4525534948228429E-3</v>
      </c>
      <c r="BQ70">
        <v>0</v>
      </c>
      <c r="BR70">
        <v>0</v>
      </c>
      <c r="BS70">
        <v>0</v>
      </c>
      <c r="BT70">
        <v>4.4202195103725167E-2</v>
      </c>
      <c r="BU70">
        <v>5.8867002798693169E-4</v>
      </c>
    </row>
    <row r="71" spans="1:73" x14ac:dyDescent="0.25">
      <c r="A71">
        <v>1148</v>
      </c>
      <c r="B71">
        <v>1144.6218937045037</v>
      </c>
      <c r="C71">
        <v>2.3743559793994251E-3</v>
      </c>
      <c r="D71">
        <v>-61</v>
      </c>
      <c r="E71">
        <v>513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2.1770905712782331E-3</v>
      </c>
      <c r="N71">
        <v>1.1859914687231982E-2</v>
      </c>
      <c r="O71">
        <v>2.8939709268853808E-2</v>
      </c>
      <c r="P71">
        <v>5.1027328463609849E-2</v>
      </c>
      <c r="Q71">
        <v>6.5407911538173283E-2</v>
      </c>
      <c r="R71">
        <v>9.0319717798181653E-2</v>
      </c>
      <c r="S71">
        <v>9.8446774467637749E-2</v>
      </c>
      <c r="T71">
        <v>9.9309004067149931E-2</v>
      </c>
      <c r="U71">
        <v>9.9309004067149931E-2</v>
      </c>
      <c r="V71">
        <v>0.10037467230209646</v>
      </c>
      <c r="W71">
        <v>0.10037467230209646</v>
      </c>
      <c r="X71">
        <v>0.10037467230209646</v>
      </c>
      <c r="Y71">
        <v>0.10037467230209646</v>
      </c>
      <c r="Z71">
        <v>0.10037467230209646</v>
      </c>
      <c r="AA71">
        <v>0.10037467230209646</v>
      </c>
      <c r="AB71">
        <v>0.10037467230209646</v>
      </c>
      <c r="AC71">
        <v>0.10037467230209646</v>
      </c>
      <c r="AD71">
        <v>0.10037467230209646</v>
      </c>
      <c r="AE71">
        <v>0.10037467230209646</v>
      </c>
      <c r="AF71">
        <v>0.10037467230209646</v>
      </c>
      <c r="AG71">
        <v>0.10037467230209646</v>
      </c>
      <c r="AH71">
        <v>0.10037467230209646</v>
      </c>
      <c r="AI71">
        <v>0.10037467230209646</v>
      </c>
      <c r="AJ71">
        <v>0.10037467230209646</v>
      </c>
      <c r="AK71">
        <v>0.10037467230209646</v>
      </c>
      <c r="AL71">
        <v>0.10037467230209646</v>
      </c>
      <c r="AM71">
        <v>0.10037467230209646</v>
      </c>
      <c r="AN71">
        <v>0.10037467230209646</v>
      </c>
      <c r="AO71">
        <v>0.10037467230209646</v>
      </c>
      <c r="AP71">
        <v>0.10037467230209646</v>
      </c>
      <c r="AQ71">
        <v>0.10037467230209646</v>
      </c>
      <c r="AR71">
        <v>0.10037467230209646</v>
      </c>
      <c r="AS71">
        <v>0.10037467230209646</v>
      </c>
      <c r="AT71">
        <v>0.10037467230209646</v>
      </c>
      <c r="AU71">
        <v>0.10037467230209646</v>
      </c>
      <c r="AV71">
        <v>0.10037467230209646</v>
      </c>
      <c r="AW71">
        <v>0.10037467230209646</v>
      </c>
      <c r="AX71">
        <v>0.10037467230209646</v>
      </c>
      <c r="AY71">
        <v>0.10037467230209646</v>
      </c>
      <c r="AZ71">
        <v>0.10037467230209646</v>
      </c>
      <c r="BA71">
        <v>0.10037467230209646</v>
      </c>
      <c r="BB71">
        <v>0.10037467230209646</v>
      </c>
      <c r="BC71">
        <v>0.10037467230209646</v>
      </c>
      <c r="BD71">
        <v>0.10037467230209646</v>
      </c>
      <c r="BE71">
        <v>9.9309004067149931E-2</v>
      </c>
      <c r="BF71">
        <v>9.7041205140047215E-2</v>
      </c>
      <c r="BG71">
        <v>8.2788394995248649E-2</v>
      </c>
      <c r="BH71">
        <v>7.266627012145091E-2</v>
      </c>
      <c r="BI71">
        <v>5.380244747725791E-2</v>
      </c>
      <c r="BJ71">
        <v>4.7016467404642485E-2</v>
      </c>
      <c r="BK71">
        <v>3.7000916516555717E-2</v>
      </c>
      <c r="BL71">
        <v>2.2518542800967784E-2</v>
      </c>
      <c r="BM71">
        <v>1.0034086162933949E-2</v>
      </c>
      <c r="BN71">
        <v>3.3837155680841104E-3</v>
      </c>
      <c r="BO71">
        <v>3.3837155680841104E-3</v>
      </c>
      <c r="BP71">
        <v>1.4525534948228429E-3</v>
      </c>
      <c r="BQ71">
        <v>0</v>
      </c>
      <c r="BR71">
        <v>0</v>
      </c>
      <c r="BS71">
        <v>0</v>
      </c>
      <c r="BT71">
        <v>3.8820240360250828E-2</v>
      </c>
      <c r="BU71">
        <v>7.4820120088311959E-4</v>
      </c>
    </row>
    <row r="72" spans="1:73" x14ac:dyDescent="0.25">
      <c r="A72">
        <v>1154</v>
      </c>
      <c r="B72">
        <v>1125.1081667157712</v>
      </c>
      <c r="C72">
        <v>2.3338775169386801E-3</v>
      </c>
      <c r="D72">
        <v>-54</v>
      </c>
      <c r="E72">
        <v>523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2.1770905712782331E-3</v>
      </c>
      <c r="N72">
        <v>1.1859914687231982E-2</v>
      </c>
      <c r="O72">
        <v>2.8939709268853808E-2</v>
      </c>
      <c r="P72">
        <v>5.3361205980548526E-2</v>
      </c>
      <c r="Q72">
        <v>6.7741789055111967E-2</v>
      </c>
      <c r="R72">
        <v>9.2653595315120338E-2</v>
      </c>
      <c r="S72">
        <v>0.10078065198457643</v>
      </c>
      <c r="T72">
        <v>0.10164288158408862</v>
      </c>
      <c r="U72">
        <v>0.10164288158408862</v>
      </c>
      <c r="V72">
        <v>0.10270854981903514</v>
      </c>
      <c r="W72">
        <v>0.10270854981903514</v>
      </c>
      <c r="X72">
        <v>0.10270854981903514</v>
      </c>
      <c r="Y72">
        <v>0.10270854981903514</v>
      </c>
      <c r="Z72">
        <v>0.10270854981903514</v>
      </c>
      <c r="AA72">
        <v>0.10270854981903514</v>
      </c>
      <c r="AB72">
        <v>0.10270854981903514</v>
      </c>
      <c r="AC72">
        <v>0.10270854981903514</v>
      </c>
      <c r="AD72">
        <v>0.10270854981903514</v>
      </c>
      <c r="AE72">
        <v>0.10270854981903514</v>
      </c>
      <c r="AF72">
        <v>0.10270854981903514</v>
      </c>
      <c r="AG72">
        <v>0.10270854981903514</v>
      </c>
      <c r="AH72">
        <v>0.10270854981903514</v>
      </c>
      <c r="AI72">
        <v>0.10270854981903514</v>
      </c>
      <c r="AJ72">
        <v>0.10270854981903514</v>
      </c>
      <c r="AK72">
        <v>0.10270854981903514</v>
      </c>
      <c r="AL72">
        <v>0.10270854981903514</v>
      </c>
      <c r="AM72">
        <v>0.10270854981903514</v>
      </c>
      <c r="AN72">
        <v>0.10270854981903514</v>
      </c>
      <c r="AO72">
        <v>0.10270854981903514</v>
      </c>
      <c r="AP72">
        <v>0.10270854981903514</v>
      </c>
      <c r="AQ72">
        <v>0.10270854981903514</v>
      </c>
      <c r="AR72">
        <v>0.10270854981903514</v>
      </c>
      <c r="AS72">
        <v>0.10270854981903514</v>
      </c>
      <c r="AT72">
        <v>0.10270854981903514</v>
      </c>
      <c r="AU72">
        <v>0.10270854981903514</v>
      </c>
      <c r="AV72">
        <v>0.10270854981903514</v>
      </c>
      <c r="AW72">
        <v>0.10270854981903514</v>
      </c>
      <c r="AX72">
        <v>0.10270854981903514</v>
      </c>
      <c r="AY72">
        <v>0.10270854981903514</v>
      </c>
      <c r="AZ72">
        <v>0.10270854981903514</v>
      </c>
      <c r="BA72">
        <v>0.10270854981903514</v>
      </c>
      <c r="BB72">
        <v>0.10270854981903514</v>
      </c>
      <c r="BC72">
        <v>0.10270854981903514</v>
      </c>
      <c r="BD72">
        <v>0.10270854981903514</v>
      </c>
      <c r="BE72">
        <v>0.10164288158408862</v>
      </c>
      <c r="BF72">
        <v>9.93750826569859E-2</v>
      </c>
      <c r="BG72">
        <v>8.2788394995248649E-2</v>
      </c>
      <c r="BH72">
        <v>7.266627012145091E-2</v>
      </c>
      <c r="BI72">
        <v>5.380244747725791E-2</v>
      </c>
      <c r="BJ72">
        <v>4.7016467404642485E-2</v>
      </c>
      <c r="BK72">
        <v>3.7000916516555717E-2</v>
      </c>
      <c r="BL72">
        <v>2.2518542800967784E-2</v>
      </c>
      <c r="BM72">
        <v>1.0034086162933949E-2</v>
      </c>
      <c r="BN72">
        <v>3.3837155680841104E-3</v>
      </c>
      <c r="BO72">
        <v>3.3837155680841104E-3</v>
      </c>
      <c r="BP72">
        <v>1.4525534948228429E-3</v>
      </c>
      <c r="BQ72">
        <v>0</v>
      </c>
      <c r="BR72">
        <v>0</v>
      </c>
      <c r="BS72">
        <v>0</v>
      </c>
      <c r="BT72">
        <v>3.6667458462861097E-2</v>
      </c>
      <c r="BU72">
        <v>1.2388085721953823E-3</v>
      </c>
    </row>
    <row r="73" spans="1:73" x14ac:dyDescent="0.25">
      <c r="A73">
        <v>1154</v>
      </c>
      <c r="B73">
        <v>1062.9476185362478</v>
      </c>
      <c r="C73">
        <v>2.204934264966514E-3</v>
      </c>
      <c r="D73">
        <v>-47</v>
      </c>
      <c r="E73">
        <v>530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2.1770905712782331E-3</v>
      </c>
      <c r="N73">
        <v>1.1859914687231982E-2</v>
      </c>
      <c r="O73">
        <v>2.8939709268853808E-2</v>
      </c>
      <c r="P73">
        <v>5.5566140245515039E-2</v>
      </c>
      <c r="Q73">
        <v>6.994672332007848E-2</v>
      </c>
      <c r="R73">
        <v>9.4858529580086851E-2</v>
      </c>
      <c r="S73">
        <v>0.10298558624954295</v>
      </c>
      <c r="T73">
        <v>0.10384781584905513</v>
      </c>
      <c r="U73">
        <v>0.10384781584905513</v>
      </c>
      <c r="V73">
        <v>0.10491348408400165</v>
      </c>
      <c r="W73">
        <v>0.10491348408400165</v>
      </c>
      <c r="X73">
        <v>0.10491348408400165</v>
      </c>
      <c r="Y73">
        <v>0.10491348408400165</v>
      </c>
      <c r="Z73">
        <v>0.10491348408400165</v>
      </c>
      <c r="AA73">
        <v>0.10491348408400165</v>
      </c>
      <c r="AB73">
        <v>0.10491348408400165</v>
      </c>
      <c r="AC73">
        <v>0.10491348408400165</v>
      </c>
      <c r="AD73">
        <v>0.10491348408400165</v>
      </c>
      <c r="AE73">
        <v>0.10491348408400165</v>
      </c>
      <c r="AF73">
        <v>0.10491348408400165</v>
      </c>
      <c r="AG73">
        <v>0.10491348408400165</v>
      </c>
      <c r="AH73">
        <v>0.10491348408400165</v>
      </c>
      <c r="AI73">
        <v>0.10491348408400165</v>
      </c>
      <c r="AJ73">
        <v>0.10491348408400165</v>
      </c>
      <c r="AK73">
        <v>0.10491348408400165</v>
      </c>
      <c r="AL73">
        <v>0.10491348408400165</v>
      </c>
      <c r="AM73">
        <v>0.10491348408400165</v>
      </c>
      <c r="AN73">
        <v>0.10491348408400165</v>
      </c>
      <c r="AO73">
        <v>0.10491348408400165</v>
      </c>
      <c r="AP73">
        <v>0.10491348408400165</v>
      </c>
      <c r="AQ73">
        <v>0.10491348408400165</v>
      </c>
      <c r="AR73">
        <v>0.10491348408400165</v>
      </c>
      <c r="AS73">
        <v>0.10491348408400165</v>
      </c>
      <c r="AT73">
        <v>0.10491348408400165</v>
      </c>
      <c r="AU73">
        <v>0.10491348408400165</v>
      </c>
      <c r="AV73">
        <v>0.10491348408400165</v>
      </c>
      <c r="AW73">
        <v>0.10491348408400165</v>
      </c>
      <c r="AX73">
        <v>0.10491348408400165</v>
      </c>
      <c r="AY73">
        <v>0.10491348408400165</v>
      </c>
      <c r="AZ73">
        <v>0.10491348408400165</v>
      </c>
      <c r="BA73">
        <v>0.10491348408400165</v>
      </c>
      <c r="BB73">
        <v>0.10491348408400165</v>
      </c>
      <c r="BC73">
        <v>0.10491348408400165</v>
      </c>
      <c r="BD73">
        <v>0.10491348408400165</v>
      </c>
      <c r="BE73">
        <v>0.10384781584905513</v>
      </c>
      <c r="BF73">
        <v>0.10158001692195241</v>
      </c>
      <c r="BG73">
        <v>8.2788394995248649E-2</v>
      </c>
      <c r="BH73">
        <v>7.266627012145091E-2</v>
      </c>
      <c r="BI73">
        <v>5.380244747725791E-2</v>
      </c>
      <c r="BJ73">
        <v>4.7016467404642485E-2</v>
      </c>
      <c r="BK73">
        <v>3.7000916516555717E-2</v>
      </c>
      <c r="BL73">
        <v>2.2518542800967784E-2</v>
      </c>
      <c r="BM73">
        <v>1.0034086162933949E-2</v>
      </c>
      <c r="BN73">
        <v>3.3837155680841104E-3</v>
      </c>
      <c r="BO73">
        <v>3.3837155680841104E-3</v>
      </c>
      <c r="BP73">
        <v>1.4525534948228429E-3</v>
      </c>
      <c r="BQ73">
        <v>0</v>
      </c>
      <c r="BR73">
        <v>0</v>
      </c>
      <c r="BS73">
        <v>0</v>
      </c>
      <c r="BT73">
        <v>3.1386620942125645E-2</v>
      </c>
      <c r="BU73">
        <v>1.8329175725591285E-3</v>
      </c>
    </row>
    <row r="74" spans="1:73" x14ac:dyDescent="0.25">
      <c r="A74">
        <v>1154</v>
      </c>
      <c r="B74">
        <v>998.86931435357008</v>
      </c>
      <c r="C74">
        <v>2.072012899821638E-3</v>
      </c>
      <c r="D74">
        <v>-40</v>
      </c>
      <c r="E74">
        <v>537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2.1770905712782331E-3</v>
      </c>
      <c r="N74">
        <v>1.1859914687231982E-2</v>
      </c>
      <c r="O74">
        <v>2.8939709268853808E-2</v>
      </c>
      <c r="P74">
        <v>5.7638153145336678E-2</v>
      </c>
      <c r="Q74">
        <v>7.2018736219900112E-2</v>
      </c>
      <c r="R74">
        <v>9.6930542479908482E-2</v>
      </c>
      <c r="S74">
        <v>0.10505759914936458</v>
      </c>
      <c r="T74">
        <v>0.10591982874887676</v>
      </c>
      <c r="U74">
        <v>0.10591982874887676</v>
      </c>
      <c r="V74">
        <v>0.10698549698382329</v>
      </c>
      <c r="W74">
        <v>0.10698549698382329</v>
      </c>
      <c r="X74">
        <v>0.10698549698382329</v>
      </c>
      <c r="Y74">
        <v>0.10698549698382329</v>
      </c>
      <c r="Z74">
        <v>0.10698549698382329</v>
      </c>
      <c r="AA74">
        <v>0.10698549698382329</v>
      </c>
      <c r="AB74">
        <v>0.10698549698382329</v>
      </c>
      <c r="AC74">
        <v>0.10698549698382329</v>
      </c>
      <c r="AD74">
        <v>0.10698549698382329</v>
      </c>
      <c r="AE74">
        <v>0.10698549698382329</v>
      </c>
      <c r="AF74">
        <v>0.10698549698382329</v>
      </c>
      <c r="AG74">
        <v>0.10698549698382329</v>
      </c>
      <c r="AH74">
        <v>0.10698549698382329</v>
      </c>
      <c r="AI74">
        <v>0.10698549698382329</v>
      </c>
      <c r="AJ74">
        <v>0.10698549698382329</v>
      </c>
      <c r="AK74">
        <v>0.10698549698382329</v>
      </c>
      <c r="AL74">
        <v>0.10698549698382329</v>
      </c>
      <c r="AM74">
        <v>0.10698549698382329</v>
      </c>
      <c r="AN74">
        <v>0.10698549698382329</v>
      </c>
      <c r="AO74">
        <v>0.10698549698382329</v>
      </c>
      <c r="AP74">
        <v>0.10698549698382329</v>
      </c>
      <c r="AQ74">
        <v>0.10698549698382329</v>
      </c>
      <c r="AR74">
        <v>0.10698549698382329</v>
      </c>
      <c r="AS74">
        <v>0.10698549698382329</v>
      </c>
      <c r="AT74">
        <v>0.10698549698382329</v>
      </c>
      <c r="AU74">
        <v>0.10698549698382329</v>
      </c>
      <c r="AV74">
        <v>0.10698549698382329</v>
      </c>
      <c r="AW74">
        <v>0.10698549698382329</v>
      </c>
      <c r="AX74">
        <v>0.10698549698382329</v>
      </c>
      <c r="AY74">
        <v>0.10698549698382329</v>
      </c>
      <c r="AZ74">
        <v>0.10698549698382329</v>
      </c>
      <c r="BA74">
        <v>0.10698549698382329</v>
      </c>
      <c r="BB74">
        <v>0.10698549698382329</v>
      </c>
      <c r="BC74">
        <v>0.10698549698382329</v>
      </c>
      <c r="BD74">
        <v>0.10698549698382329</v>
      </c>
      <c r="BE74">
        <v>0.10591982874887676</v>
      </c>
      <c r="BF74">
        <v>0.10365202982177404</v>
      </c>
      <c r="BG74">
        <v>8.4860407895070281E-2</v>
      </c>
      <c r="BH74">
        <v>7.266627012145091E-2</v>
      </c>
      <c r="BI74">
        <v>5.380244747725791E-2</v>
      </c>
      <c r="BJ74">
        <v>4.7016467404642485E-2</v>
      </c>
      <c r="BK74">
        <v>3.7000916516555717E-2</v>
      </c>
      <c r="BL74">
        <v>2.2518542800967784E-2</v>
      </c>
      <c r="BM74">
        <v>1.0034086162933949E-2</v>
      </c>
      <c r="BN74">
        <v>3.3837155680841104E-3</v>
      </c>
      <c r="BO74">
        <v>3.3837155680841104E-3</v>
      </c>
      <c r="BP74">
        <v>1.4525534948228429E-3</v>
      </c>
      <c r="BQ74">
        <v>0</v>
      </c>
      <c r="BR74">
        <v>0</v>
      </c>
      <c r="BS74">
        <v>0</v>
      </c>
      <c r="BT74">
        <v>2.4860324391973748E-2</v>
      </c>
      <c r="BU74">
        <v>2.4270265729228607E-3</v>
      </c>
    </row>
    <row r="75" spans="1:73" x14ac:dyDescent="0.25">
      <c r="A75">
        <v>1154</v>
      </c>
      <c r="B75">
        <v>985.97473679482675</v>
      </c>
      <c r="C75">
        <v>2.0452649252312308E-3</v>
      </c>
      <c r="D75">
        <v>-30</v>
      </c>
      <c r="E75">
        <v>547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2.1770905712782331E-3</v>
      </c>
      <c r="N75">
        <v>1.1859914687231982E-2</v>
      </c>
      <c r="O75">
        <v>2.8939709268853808E-2</v>
      </c>
      <c r="P75">
        <v>5.7638153145336678E-2</v>
      </c>
      <c r="Q75">
        <v>7.4064001145131342E-2</v>
      </c>
      <c r="R75">
        <v>9.8975807405139712E-2</v>
      </c>
      <c r="S75">
        <v>0.10710286407459581</v>
      </c>
      <c r="T75">
        <v>0.10796509367410799</v>
      </c>
      <c r="U75">
        <v>0.10796509367410799</v>
      </c>
      <c r="V75">
        <v>0.10903076190905452</v>
      </c>
      <c r="W75">
        <v>0.10903076190905452</v>
      </c>
      <c r="X75">
        <v>0.10903076190905452</v>
      </c>
      <c r="Y75">
        <v>0.10903076190905452</v>
      </c>
      <c r="Z75">
        <v>0.10903076190905452</v>
      </c>
      <c r="AA75">
        <v>0.10903076190905452</v>
      </c>
      <c r="AB75">
        <v>0.10903076190905452</v>
      </c>
      <c r="AC75">
        <v>0.10903076190905452</v>
      </c>
      <c r="AD75">
        <v>0.10903076190905452</v>
      </c>
      <c r="AE75">
        <v>0.10903076190905452</v>
      </c>
      <c r="AF75">
        <v>0.10903076190905452</v>
      </c>
      <c r="AG75">
        <v>0.10903076190905452</v>
      </c>
      <c r="AH75">
        <v>0.10903076190905452</v>
      </c>
      <c r="AI75">
        <v>0.10903076190905452</v>
      </c>
      <c r="AJ75">
        <v>0.10903076190905452</v>
      </c>
      <c r="AK75">
        <v>0.10903076190905452</v>
      </c>
      <c r="AL75">
        <v>0.10903076190905452</v>
      </c>
      <c r="AM75">
        <v>0.10903076190905452</v>
      </c>
      <c r="AN75">
        <v>0.10903076190905452</v>
      </c>
      <c r="AO75">
        <v>0.10903076190905452</v>
      </c>
      <c r="AP75">
        <v>0.10903076190905452</v>
      </c>
      <c r="AQ75">
        <v>0.10903076190905452</v>
      </c>
      <c r="AR75">
        <v>0.10903076190905452</v>
      </c>
      <c r="AS75">
        <v>0.10903076190905452</v>
      </c>
      <c r="AT75">
        <v>0.10903076190905452</v>
      </c>
      <c r="AU75">
        <v>0.10903076190905452</v>
      </c>
      <c r="AV75">
        <v>0.10903076190905452</v>
      </c>
      <c r="AW75">
        <v>0.10903076190905452</v>
      </c>
      <c r="AX75">
        <v>0.10903076190905452</v>
      </c>
      <c r="AY75">
        <v>0.10903076190905452</v>
      </c>
      <c r="AZ75">
        <v>0.10903076190905452</v>
      </c>
      <c r="BA75">
        <v>0.10903076190905452</v>
      </c>
      <c r="BB75">
        <v>0.10903076190905452</v>
      </c>
      <c r="BC75">
        <v>0.10903076190905452</v>
      </c>
      <c r="BD75">
        <v>0.10903076190905452</v>
      </c>
      <c r="BE75">
        <v>0.10796509367410799</v>
      </c>
      <c r="BF75">
        <v>0.10569729474700527</v>
      </c>
      <c r="BG75">
        <v>8.6905672820301511E-2</v>
      </c>
      <c r="BH75">
        <v>7.266627012145091E-2</v>
      </c>
      <c r="BI75">
        <v>5.380244747725791E-2</v>
      </c>
      <c r="BJ75">
        <v>4.7016467404642485E-2</v>
      </c>
      <c r="BK75">
        <v>3.7000916516555717E-2</v>
      </c>
      <c r="BL75">
        <v>2.2518542800967784E-2</v>
      </c>
      <c r="BM75">
        <v>1.0034086162933949E-2</v>
      </c>
      <c r="BN75">
        <v>3.3837155680841104E-3</v>
      </c>
      <c r="BO75">
        <v>3.3837155680841104E-3</v>
      </c>
      <c r="BP75">
        <v>1.4525534948228429E-3</v>
      </c>
      <c r="BQ75">
        <v>0</v>
      </c>
      <c r="BR75">
        <v>0</v>
      </c>
      <c r="BS75">
        <v>0</v>
      </c>
      <c r="BT75">
        <v>1.5537043606042467E-2</v>
      </c>
      <c r="BU75">
        <v>3.2757537162996231E-3</v>
      </c>
    </row>
    <row r="76" spans="1:73" x14ac:dyDescent="0.25">
      <c r="A76">
        <v>1154</v>
      </c>
      <c r="B76">
        <v>1063.0885486513259</v>
      </c>
      <c r="C76">
        <v>2.2052266045270745E-3</v>
      </c>
      <c r="D76">
        <v>-20</v>
      </c>
      <c r="E76">
        <v>557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2.1770905712782331E-3</v>
      </c>
      <c r="N76">
        <v>1.1859914687231982E-2</v>
      </c>
      <c r="O76">
        <v>2.8939709268853808E-2</v>
      </c>
      <c r="P76">
        <v>5.7638153145336678E-2</v>
      </c>
      <c r="Q76">
        <v>7.6269227749658414E-2</v>
      </c>
      <c r="R76">
        <v>0.10118103400966678</v>
      </c>
      <c r="S76">
        <v>0.10930809067912288</v>
      </c>
      <c r="T76">
        <v>0.11017032027863506</v>
      </c>
      <c r="U76">
        <v>0.11017032027863506</v>
      </c>
      <c r="V76">
        <v>0.11123598851358159</v>
      </c>
      <c r="W76">
        <v>0.11123598851358159</v>
      </c>
      <c r="X76">
        <v>0.11123598851358159</v>
      </c>
      <c r="Y76">
        <v>0.11123598851358159</v>
      </c>
      <c r="Z76">
        <v>0.11123598851358159</v>
      </c>
      <c r="AA76">
        <v>0.11123598851358159</v>
      </c>
      <c r="AB76">
        <v>0.11123598851358159</v>
      </c>
      <c r="AC76">
        <v>0.11123598851358159</v>
      </c>
      <c r="AD76">
        <v>0.11123598851358159</v>
      </c>
      <c r="AE76">
        <v>0.11123598851358159</v>
      </c>
      <c r="AF76">
        <v>0.11123598851358159</v>
      </c>
      <c r="AG76">
        <v>0.11123598851358159</v>
      </c>
      <c r="AH76">
        <v>0.11123598851358159</v>
      </c>
      <c r="AI76">
        <v>0.11123598851358159</v>
      </c>
      <c r="AJ76">
        <v>0.11123598851358159</v>
      </c>
      <c r="AK76">
        <v>0.11123598851358159</v>
      </c>
      <c r="AL76">
        <v>0.11123598851358159</v>
      </c>
      <c r="AM76">
        <v>0.11123598851358159</v>
      </c>
      <c r="AN76">
        <v>0.11123598851358159</v>
      </c>
      <c r="AO76">
        <v>0.11123598851358159</v>
      </c>
      <c r="AP76">
        <v>0.11123598851358159</v>
      </c>
      <c r="AQ76">
        <v>0.11123598851358159</v>
      </c>
      <c r="AR76">
        <v>0.11123598851358159</v>
      </c>
      <c r="AS76">
        <v>0.11123598851358159</v>
      </c>
      <c r="AT76">
        <v>0.11123598851358159</v>
      </c>
      <c r="AU76">
        <v>0.11123598851358159</v>
      </c>
      <c r="AV76">
        <v>0.11123598851358159</v>
      </c>
      <c r="AW76">
        <v>0.11123598851358159</v>
      </c>
      <c r="AX76">
        <v>0.11123598851358159</v>
      </c>
      <c r="AY76">
        <v>0.11123598851358159</v>
      </c>
      <c r="AZ76">
        <v>0.11123598851358159</v>
      </c>
      <c r="BA76">
        <v>0.11123598851358159</v>
      </c>
      <c r="BB76">
        <v>0.11123598851358159</v>
      </c>
      <c r="BC76">
        <v>0.11123598851358159</v>
      </c>
      <c r="BD76">
        <v>0.11123598851358159</v>
      </c>
      <c r="BE76">
        <v>0.11017032027863506</v>
      </c>
      <c r="BF76">
        <v>0.10790252135153235</v>
      </c>
      <c r="BG76">
        <v>8.9110899424828582E-2</v>
      </c>
      <c r="BH76">
        <v>7.266627012145091E-2</v>
      </c>
      <c r="BI76">
        <v>5.380244747725791E-2</v>
      </c>
      <c r="BJ76">
        <v>4.7016467404642485E-2</v>
      </c>
      <c r="BK76">
        <v>3.7000916516555717E-2</v>
      </c>
      <c r="BL76">
        <v>2.2518542800967784E-2</v>
      </c>
      <c r="BM76">
        <v>1.0034086162933949E-2</v>
      </c>
      <c r="BN76">
        <v>3.3837155680841104E-3</v>
      </c>
      <c r="BO76">
        <v>3.3837155680841104E-3</v>
      </c>
      <c r="BP76">
        <v>1.4525534948228429E-3</v>
      </c>
      <c r="BQ76">
        <v>0</v>
      </c>
      <c r="BR76">
        <v>0</v>
      </c>
      <c r="BS76">
        <v>0</v>
      </c>
      <c r="BT76">
        <v>8.8018304964986721E-3</v>
      </c>
      <c r="BU76">
        <v>9.8880298999564215E-3</v>
      </c>
    </row>
    <row r="77" spans="1:73" x14ac:dyDescent="0.25">
      <c r="A77">
        <v>1154</v>
      </c>
      <c r="B77">
        <v>960.4229157705546</v>
      </c>
      <c r="C77">
        <v>1.9922612920077105E-3</v>
      </c>
      <c r="D77">
        <v>-10</v>
      </c>
      <c r="E77">
        <v>567</v>
      </c>
      <c r="F77">
        <v>-587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2.1770905712782331E-3</v>
      </c>
      <c r="N77">
        <v>1.1859914687231982E-2</v>
      </c>
      <c r="O77">
        <v>2.8939709268853808E-2</v>
      </c>
      <c r="P77">
        <v>5.7638153145336678E-2</v>
      </c>
      <c r="Q77">
        <v>7.6269227749658414E-2</v>
      </c>
      <c r="R77">
        <v>0.10317329530167449</v>
      </c>
      <c r="S77">
        <v>0.11130035197113058</v>
      </c>
      <c r="T77">
        <v>0.11216258157064277</v>
      </c>
      <c r="U77">
        <v>0.11216258157064277</v>
      </c>
      <c r="V77">
        <v>0.11322824980558929</v>
      </c>
      <c r="W77">
        <v>0.11322824980558929</v>
      </c>
      <c r="X77">
        <v>0.11322824980558929</v>
      </c>
      <c r="Y77">
        <v>0.11322824980558929</v>
      </c>
      <c r="Z77">
        <v>0.11322824980558929</v>
      </c>
      <c r="AA77">
        <v>0.11322824980558929</v>
      </c>
      <c r="AB77">
        <v>0.11322824980558929</v>
      </c>
      <c r="AC77">
        <v>0.11322824980558929</v>
      </c>
      <c r="AD77">
        <v>0.11322824980558929</v>
      </c>
      <c r="AE77">
        <v>0.11322824980558929</v>
      </c>
      <c r="AF77">
        <v>0.11322824980558929</v>
      </c>
      <c r="AG77">
        <v>0.11322824980558929</v>
      </c>
      <c r="AH77">
        <v>0.11322824980558929</v>
      </c>
      <c r="AI77">
        <v>0.11322824980558929</v>
      </c>
      <c r="AJ77">
        <v>0.11322824980558929</v>
      </c>
      <c r="AK77">
        <v>0.11322824980558929</v>
      </c>
      <c r="AL77">
        <v>0.11322824980558929</v>
      </c>
      <c r="AM77">
        <v>0.11322824980558929</v>
      </c>
      <c r="AN77">
        <v>0.11322824980558929</v>
      </c>
      <c r="AO77">
        <v>0.11322824980558929</v>
      </c>
      <c r="AP77">
        <v>0.11322824980558929</v>
      </c>
      <c r="AQ77">
        <v>0.11322824980558929</v>
      </c>
      <c r="AR77">
        <v>0.11322824980558929</v>
      </c>
      <c r="AS77">
        <v>0.11322824980558929</v>
      </c>
      <c r="AT77">
        <v>0.11322824980558929</v>
      </c>
      <c r="AU77">
        <v>0.11322824980558929</v>
      </c>
      <c r="AV77">
        <v>0.11322824980558929</v>
      </c>
      <c r="AW77">
        <v>0.11322824980558929</v>
      </c>
      <c r="AX77">
        <v>0.11322824980558929</v>
      </c>
      <c r="AY77">
        <v>0.11322824980558929</v>
      </c>
      <c r="AZ77">
        <v>0.11322824980558929</v>
      </c>
      <c r="BA77">
        <v>0.11322824980558929</v>
      </c>
      <c r="BB77">
        <v>0.11322824980558929</v>
      </c>
      <c r="BC77">
        <v>0.11322824980558929</v>
      </c>
      <c r="BD77">
        <v>0.11322824980558929</v>
      </c>
      <c r="BE77">
        <v>0.11216258157064277</v>
      </c>
      <c r="BF77">
        <v>0.10989478264354005</v>
      </c>
      <c r="BG77">
        <v>9.1103160716836287E-2</v>
      </c>
      <c r="BH77">
        <v>7.4658531413458615E-2</v>
      </c>
      <c r="BI77">
        <v>5.380244747725791E-2</v>
      </c>
      <c r="BJ77">
        <v>4.7016467404642485E-2</v>
      </c>
      <c r="BK77">
        <v>3.7000916516555717E-2</v>
      </c>
      <c r="BL77">
        <v>2.2518542800967784E-2</v>
      </c>
      <c r="BM77">
        <v>1.0034086162933949E-2</v>
      </c>
      <c r="BN77">
        <v>3.3837155680841104E-3</v>
      </c>
      <c r="BO77">
        <v>3.3837155680841104E-3</v>
      </c>
      <c r="BP77">
        <v>1.4525534948228429E-3</v>
      </c>
      <c r="BQ77">
        <v>0</v>
      </c>
      <c r="BR77">
        <v>0</v>
      </c>
      <c r="BS77">
        <v>0</v>
      </c>
      <c r="BT77">
        <v>5.760267371702224E-3</v>
      </c>
      <c r="BU77">
        <v>1.6920822537195859E-2</v>
      </c>
    </row>
    <row r="78" spans="1:73" x14ac:dyDescent="0.25">
      <c r="A78">
        <v>1154</v>
      </c>
      <c r="B78">
        <v>1084.0610001890816</v>
      </c>
      <c r="C78">
        <v>2.2487309844321035E-3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2.1770905712782331E-3</v>
      </c>
      <c r="N78">
        <v>1.1859914687231982E-2</v>
      </c>
      <c r="O78">
        <v>2.8939709268853808E-2</v>
      </c>
      <c r="P78">
        <v>5.7638153145336678E-2</v>
      </c>
      <c r="Q78">
        <v>7.6269227749658414E-2</v>
      </c>
      <c r="R78">
        <v>0.1054220262861066</v>
      </c>
      <c r="S78">
        <v>0.11354908295556269</v>
      </c>
      <c r="T78">
        <v>0.11441131255507488</v>
      </c>
      <c r="U78">
        <v>0.11441131255507488</v>
      </c>
      <c r="V78">
        <v>0.1154769807900214</v>
      </c>
      <c r="W78">
        <v>0.1154769807900214</v>
      </c>
      <c r="X78">
        <v>0.1154769807900214</v>
      </c>
      <c r="Y78">
        <v>0.1154769807900214</v>
      </c>
      <c r="Z78">
        <v>0.1154769807900214</v>
      </c>
      <c r="AA78">
        <v>0.1154769807900214</v>
      </c>
      <c r="AB78">
        <v>0.1154769807900214</v>
      </c>
      <c r="AC78">
        <v>0.1154769807900214</v>
      </c>
      <c r="AD78">
        <v>0.1154769807900214</v>
      </c>
      <c r="AE78">
        <v>0.1154769807900214</v>
      </c>
      <c r="AF78">
        <v>0.1154769807900214</v>
      </c>
      <c r="AG78">
        <v>0.1154769807900214</v>
      </c>
      <c r="AH78">
        <v>0.1154769807900214</v>
      </c>
      <c r="AI78">
        <v>0.1154769807900214</v>
      </c>
      <c r="AJ78">
        <v>0.1154769807900214</v>
      </c>
      <c r="AK78">
        <v>0.1154769807900214</v>
      </c>
      <c r="AL78">
        <v>0.1154769807900214</v>
      </c>
      <c r="AM78">
        <v>0.1154769807900214</v>
      </c>
      <c r="AN78">
        <v>0.1154769807900214</v>
      </c>
      <c r="AO78">
        <v>0.1154769807900214</v>
      </c>
      <c r="AP78">
        <v>0.1154769807900214</v>
      </c>
      <c r="AQ78">
        <v>0.1154769807900214</v>
      </c>
      <c r="AR78">
        <v>0.1154769807900214</v>
      </c>
      <c r="AS78">
        <v>0.1154769807900214</v>
      </c>
      <c r="AT78">
        <v>0.1154769807900214</v>
      </c>
      <c r="AU78">
        <v>0.1154769807900214</v>
      </c>
      <c r="AV78">
        <v>0.1154769807900214</v>
      </c>
      <c r="AW78">
        <v>0.1154769807900214</v>
      </c>
      <c r="AX78">
        <v>0.1154769807900214</v>
      </c>
      <c r="AY78">
        <v>0.1154769807900214</v>
      </c>
      <c r="AZ78">
        <v>0.1154769807900214</v>
      </c>
      <c r="BA78">
        <v>0.1154769807900214</v>
      </c>
      <c r="BB78">
        <v>0.1154769807900214</v>
      </c>
      <c r="BC78">
        <v>0.1154769807900214</v>
      </c>
      <c r="BD78">
        <v>0.1154769807900214</v>
      </c>
      <c r="BE78">
        <v>0.11441131255507488</v>
      </c>
      <c r="BF78">
        <v>0.11214351362797216</v>
      </c>
      <c r="BG78">
        <v>9.3351891701268397E-2</v>
      </c>
      <c r="BH78">
        <v>7.6907262397890724E-2</v>
      </c>
      <c r="BI78">
        <v>5.380244747725791E-2</v>
      </c>
      <c r="BJ78">
        <v>4.7016467404642485E-2</v>
      </c>
      <c r="BK78">
        <v>3.7000916516555717E-2</v>
      </c>
      <c r="BL78">
        <v>2.2518542800967784E-2</v>
      </c>
      <c r="BM78">
        <v>1.0034086162933949E-2</v>
      </c>
      <c r="BN78">
        <v>3.3837155680841104E-3</v>
      </c>
      <c r="BO78">
        <v>3.3837155680841104E-3</v>
      </c>
      <c r="BP78">
        <v>1.4525534948228429E-3</v>
      </c>
      <c r="BQ78">
        <v>0</v>
      </c>
      <c r="BR78">
        <v>0</v>
      </c>
      <c r="BS78">
        <v>0</v>
      </c>
      <c r="BT78">
        <v>2.7187042469057759E-3</v>
      </c>
      <c r="BU78">
        <v>2.3725240143722404E-2</v>
      </c>
    </row>
    <row r="79" spans="1:73" x14ac:dyDescent="0.25">
      <c r="A79">
        <v>1154</v>
      </c>
      <c r="B79">
        <v>1084.6613518143067</v>
      </c>
      <c r="C79">
        <v>2.2499763288370426E-3</v>
      </c>
      <c r="D79">
        <v>10</v>
      </c>
      <c r="E79">
        <v>587</v>
      </c>
      <c r="F79">
        <v>-567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2.1770905712782331E-3</v>
      </c>
      <c r="N79">
        <v>1.1859914687231982E-2</v>
      </c>
      <c r="O79">
        <v>2.8939709268853808E-2</v>
      </c>
      <c r="P79">
        <v>5.7638153145336678E-2</v>
      </c>
      <c r="Q79">
        <v>7.6269227749658414E-2</v>
      </c>
      <c r="R79">
        <v>0.10767200261494364</v>
      </c>
      <c r="S79">
        <v>0.11579905928439974</v>
      </c>
      <c r="T79">
        <v>0.11666128888391192</v>
      </c>
      <c r="U79">
        <v>0.11666128888391192</v>
      </c>
      <c r="V79">
        <v>0.11772695711885844</v>
      </c>
      <c r="W79">
        <v>0.11772695711885844</v>
      </c>
      <c r="X79">
        <v>0.11772695711885844</v>
      </c>
      <c r="Y79">
        <v>0.11772695711885844</v>
      </c>
      <c r="Z79">
        <v>0.11772695711885844</v>
      </c>
      <c r="AA79">
        <v>0.11772695711885844</v>
      </c>
      <c r="AB79">
        <v>0.11772695711885844</v>
      </c>
      <c r="AC79">
        <v>0.11772695711885844</v>
      </c>
      <c r="AD79">
        <v>0.11772695711885844</v>
      </c>
      <c r="AE79">
        <v>0.11772695711885844</v>
      </c>
      <c r="AF79">
        <v>0.11772695711885844</v>
      </c>
      <c r="AG79">
        <v>0.11772695711885844</v>
      </c>
      <c r="AH79">
        <v>0.11772695711885844</v>
      </c>
      <c r="AI79">
        <v>0.11772695711885844</v>
      </c>
      <c r="AJ79">
        <v>0.11772695711885844</v>
      </c>
      <c r="AK79">
        <v>0.11772695711885844</v>
      </c>
      <c r="AL79">
        <v>0.11772695711885844</v>
      </c>
      <c r="AM79">
        <v>0.11772695711885844</v>
      </c>
      <c r="AN79">
        <v>0.11772695711885844</v>
      </c>
      <c r="AO79">
        <v>0.11772695711885844</v>
      </c>
      <c r="AP79">
        <v>0.11772695711885844</v>
      </c>
      <c r="AQ79">
        <v>0.11772695711885844</v>
      </c>
      <c r="AR79">
        <v>0.11772695711885844</v>
      </c>
      <c r="AS79">
        <v>0.11772695711885844</v>
      </c>
      <c r="AT79">
        <v>0.11772695711885844</v>
      </c>
      <c r="AU79">
        <v>0.11772695711885844</v>
      </c>
      <c r="AV79">
        <v>0.11772695711885844</v>
      </c>
      <c r="AW79">
        <v>0.11772695711885844</v>
      </c>
      <c r="AX79">
        <v>0.11772695711885844</v>
      </c>
      <c r="AY79">
        <v>0.11772695711885844</v>
      </c>
      <c r="AZ79">
        <v>0.11772695711885844</v>
      </c>
      <c r="BA79">
        <v>0.11772695711885844</v>
      </c>
      <c r="BB79">
        <v>0.11772695711885844</v>
      </c>
      <c r="BC79">
        <v>0.11772695711885844</v>
      </c>
      <c r="BD79">
        <v>0.11772695711885844</v>
      </c>
      <c r="BE79">
        <v>0.11666128888391192</v>
      </c>
      <c r="BF79">
        <v>0.1143934899568092</v>
      </c>
      <c r="BG79">
        <v>9.5601868030105439E-2</v>
      </c>
      <c r="BH79">
        <v>7.9157238726727766E-2</v>
      </c>
      <c r="BI79">
        <v>5.380244747725791E-2</v>
      </c>
      <c r="BJ79">
        <v>4.7016467404642485E-2</v>
      </c>
      <c r="BK79">
        <v>3.7000916516555717E-2</v>
      </c>
      <c r="BL79">
        <v>2.2518542800967784E-2</v>
      </c>
      <c r="BM79">
        <v>1.0034086162933949E-2</v>
      </c>
      <c r="BN79">
        <v>3.3837155680841104E-3</v>
      </c>
      <c r="BO79">
        <v>3.3837155680841104E-3</v>
      </c>
      <c r="BP79">
        <v>1.4525534948228429E-3</v>
      </c>
      <c r="BQ79">
        <v>0</v>
      </c>
      <c r="BR79">
        <v>0</v>
      </c>
      <c r="BS79">
        <v>0</v>
      </c>
      <c r="BT79">
        <v>1.689106702857282E-3</v>
      </c>
      <c r="BU79">
        <v>2.9879667278220043E-2</v>
      </c>
    </row>
    <row r="80" spans="1:73" x14ac:dyDescent="0.25">
      <c r="A80">
        <v>1154</v>
      </c>
      <c r="B80">
        <v>1122.752407599359</v>
      </c>
      <c r="C80">
        <v>2.3289908283519577E-3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2.1770905712782331E-3</v>
      </c>
      <c r="N80">
        <v>1.1859914687231982E-2</v>
      </c>
      <c r="O80">
        <v>2.8939709268853808E-2</v>
      </c>
      <c r="P80">
        <v>5.7638153145336678E-2</v>
      </c>
      <c r="Q80">
        <v>7.6269227749658414E-2</v>
      </c>
      <c r="R80">
        <v>0.10767200261494364</v>
      </c>
      <c r="S80">
        <v>0.1181280501127517</v>
      </c>
      <c r="T80">
        <v>0.11899027971226388</v>
      </c>
      <c r="U80">
        <v>0.11899027971226388</v>
      </c>
      <c r="V80">
        <v>0.1200559479472104</v>
      </c>
      <c r="W80">
        <v>0.1200559479472104</v>
      </c>
      <c r="X80">
        <v>0.1200559479472104</v>
      </c>
      <c r="Y80">
        <v>0.1200559479472104</v>
      </c>
      <c r="Z80">
        <v>0.1200559479472104</v>
      </c>
      <c r="AA80">
        <v>0.1200559479472104</v>
      </c>
      <c r="AB80">
        <v>0.1200559479472104</v>
      </c>
      <c r="AC80">
        <v>0.1200559479472104</v>
      </c>
      <c r="AD80">
        <v>0.1200559479472104</v>
      </c>
      <c r="AE80">
        <v>0.1200559479472104</v>
      </c>
      <c r="AF80">
        <v>0.1200559479472104</v>
      </c>
      <c r="AG80">
        <v>0.1200559479472104</v>
      </c>
      <c r="AH80">
        <v>0.1200559479472104</v>
      </c>
      <c r="AI80">
        <v>0.1200559479472104</v>
      </c>
      <c r="AJ80">
        <v>0.1200559479472104</v>
      </c>
      <c r="AK80">
        <v>0.1200559479472104</v>
      </c>
      <c r="AL80">
        <v>0.1200559479472104</v>
      </c>
      <c r="AM80">
        <v>0.1200559479472104</v>
      </c>
      <c r="AN80">
        <v>0.1200559479472104</v>
      </c>
      <c r="AO80">
        <v>0.1200559479472104</v>
      </c>
      <c r="AP80">
        <v>0.1200559479472104</v>
      </c>
      <c r="AQ80">
        <v>0.1200559479472104</v>
      </c>
      <c r="AR80">
        <v>0.1200559479472104</v>
      </c>
      <c r="AS80">
        <v>0.1200559479472104</v>
      </c>
      <c r="AT80">
        <v>0.1200559479472104</v>
      </c>
      <c r="AU80">
        <v>0.1200559479472104</v>
      </c>
      <c r="AV80">
        <v>0.1200559479472104</v>
      </c>
      <c r="AW80">
        <v>0.1200559479472104</v>
      </c>
      <c r="AX80">
        <v>0.1200559479472104</v>
      </c>
      <c r="AY80">
        <v>0.1200559479472104</v>
      </c>
      <c r="AZ80">
        <v>0.1200559479472104</v>
      </c>
      <c r="BA80">
        <v>0.1200559479472104</v>
      </c>
      <c r="BB80">
        <v>0.1200559479472104</v>
      </c>
      <c r="BC80">
        <v>0.1200559479472104</v>
      </c>
      <c r="BD80">
        <v>0.1200559479472104</v>
      </c>
      <c r="BE80">
        <v>0.11899027971226388</v>
      </c>
      <c r="BF80">
        <v>0.11672248078516116</v>
      </c>
      <c r="BG80">
        <v>9.7930858858457398E-2</v>
      </c>
      <c r="BH80">
        <v>8.1486229555079726E-2</v>
      </c>
      <c r="BI80">
        <v>5.613143830560987E-2</v>
      </c>
      <c r="BJ80">
        <v>4.7016467404642485E-2</v>
      </c>
      <c r="BK80">
        <v>3.7000916516555717E-2</v>
      </c>
      <c r="BL80">
        <v>2.2518542800967784E-2</v>
      </c>
      <c r="BM80">
        <v>1.0034086162933949E-2</v>
      </c>
      <c r="BN80">
        <v>3.3837155680841104E-3</v>
      </c>
      <c r="BO80">
        <v>3.3837155680841104E-3</v>
      </c>
      <c r="BP80">
        <v>1.4525534948228429E-3</v>
      </c>
      <c r="BQ80">
        <v>0</v>
      </c>
      <c r="BR80">
        <v>0</v>
      </c>
      <c r="BS80">
        <v>0</v>
      </c>
      <c r="BT80">
        <v>1.366415984476968E-3</v>
      </c>
      <c r="BU80">
        <v>3.6034094412717668E-2</v>
      </c>
    </row>
    <row r="81" spans="1:73" x14ac:dyDescent="0.25">
      <c r="A81">
        <v>1154</v>
      </c>
      <c r="B81">
        <v>971.91147242439342</v>
      </c>
      <c r="C81">
        <v>2.01609267539793E-3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2.1770905712782331E-3</v>
      </c>
      <c r="N81">
        <v>1.1859914687231982E-2</v>
      </c>
      <c r="O81">
        <v>2.8939709268853808E-2</v>
      </c>
      <c r="P81">
        <v>5.7638153145336678E-2</v>
      </c>
      <c r="Q81">
        <v>7.6269227749658414E-2</v>
      </c>
      <c r="R81">
        <v>0.10767200261494364</v>
      </c>
      <c r="S81">
        <v>0.12014414278814962</v>
      </c>
      <c r="T81">
        <v>0.12100637238766181</v>
      </c>
      <c r="U81">
        <v>0.12100637238766181</v>
      </c>
      <c r="V81">
        <v>0.12207204062260833</v>
      </c>
      <c r="W81">
        <v>0.12207204062260833</v>
      </c>
      <c r="X81">
        <v>0.12207204062260833</v>
      </c>
      <c r="Y81">
        <v>0.12207204062260833</v>
      </c>
      <c r="Z81">
        <v>0.12207204062260833</v>
      </c>
      <c r="AA81">
        <v>0.12207204062260833</v>
      </c>
      <c r="AB81">
        <v>0.12207204062260833</v>
      </c>
      <c r="AC81">
        <v>0.12207204062260833</v>
      </c>
      <c r="AD81">
        <v>0.12207204062260833</v>
      </c>
      <c r="AE81">
        <v>0.12207204062260833</v>
      </c>
      <c r="AF81">
        <v>0.12207204062260833</v>
      </c>
      <c r="AG81">
        <v>0.12207204062260833</v>
      </c>
      <c r="AH81">
        <v>0.12207204062260833</v>
      </c>
      <c r="AI81">
        <v>0.12207204062260833</v>
      </c>
      <c r="AJ81">
        <v>0.12207204062260833</v>
      </c>
      <c r="AK81">
        <v>0.12207204062260833</v>
      </c>
      <c r="AL81">
        <v>0.12207204062260833</v>
      </c>
      <c r="AM81">
        <v>0.12207204062260833</v>
      </c>
      <c r="AN81">
        <v>0.12207204062260833</v>
      </c>
      <c r="AO81">
        <v>0.12207204062260833</v>
      </c>
      <c r="AP81">
        <v>0.12207204062260833</v>
      </c>
      <c r="AQ81">
        <v>0.12207204062260833</v>
      </c>
      <c r="AR81">
        <v>0.12207204062260833</v>
      </c>
      <c r="AS81">
        <v>0.12207204062260833</v>
      </c>
      <c r="AT81">
        <v>0.12207204062260833</v>
      </c>
      <c r="AU81">
        <v>0.12207204062260833</v>
      </c>
      <c r="AV81">
        <v>0.12207204062260833</v>
      </c>
      <c r="AW81">
        <v>0.12207204062260833</v>
      </c>
      <c r="AX81">
        <v>0.12207204062260833</v>
      </c>
      <c r="AY81">
        <v>0.12207204062260833</v>
      </c>
      <c r="AZ81">
        <v>0.12207204062260833</v>
      </c>
      <c r="BA81">
        <v>0.12207204062260833</v>
      </c>
      <c r="BB81">
        <v>0.12207204062260833</v>
      </c>
      <c r="BC81">
        <v>0.12207204062260833</v>
      </c>
      <c r="BD81">
        <v>0.12207204062260833</v>
      </c>
      <c r="BE81">
        <v>0.12100637238766181</v>
      </c>
      <c r="BF81">
        <v>0.11873857346055909</v>
      </c>
      <c r="BG81">
        <v>9.9946951533855327E-2</v>
      </c>
      <c r="BH81">
        <v>8.3502322230477655E-2</v>
      </c>
      <c r="BI81">
        <v>5.8147530981007799E-2</v>
      </c>
      <c r="BJ81">
        <v>4.7016467404642485E-2</v>
      </c>
      <c r="BK81">
        <v>3.7000916516555717E-2</v>
      </c>
      <c r="BL81">
        <v>2.2518542800967784E-2</v>
      </c>
      <c r="BM81">
        <v>1.0034086162933949E-2</v>
      </c>
      <c r="BN81">
        <v>3.3837155680841104E-3</v>
      </c>
      <c r="BO81">
        <v>3.3837155680841104E-3</v>
      </c>
      <c r="BP81">
        <v>1.4525534948228429E-3</v>
      </c>
      <c r="BQ81">
        <v>0</v>
      </c>
      <c r="BR81">
        <v>0</v>
      </c>
      <c r="BS81">
        <v>0</v>
      </c>
      <c r="BT81">
        <v>1.0656682349465263E-3</v>
      </c>
      <c r="BU81">
        <v>4.4149290717987066E-2</v>
      </c>
    </row>
    <row r="82" spans="1:73" x14ac:dyDescent="0.25">
      <c r="A82">
        <v>1154</v>
      </c>
      <c r="B82">
        <v>1090.1335177076603</v>
      </c>
      <c r="C82">
        <v>2.2613275618342545E-3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2.1770905712782331E-3</v>
      </c>
      <c r="N82">
        <v>1.1859914687231982E-2</v>
      </c>
      <c r="O82">
        <v>2.8939709268853808E-2</v>
      </c>
      <c r="P82">
        <v>5.7638153145336678E-2</v>
      </c>
      <c r="Q82">
        <v>7.6269227749658414E-2</v>
      </c>
      <c r="R82">
        <v>0.10767200261494364</v>
      </c>
      <c r="S82">
        <v>0.12240547034998388</v>
      </c>
      <c r="T82">
        <v>0.12326769994949606</v>
      </c>
      <c r="U82">
        <v>0.12326769994949606</v>
      </c>
      <c r="V82">
        <v>0.12433336818444259</v>
      </c>
      <c r="W82">
        <v>0.12433336818444259</v>
      </c>
      <c r="X82">
        <v>0.12433336818444259</v>
      </c>
      <c r="Y82">
        <v>0.12433336818444259</v>
      </c>
      <c r="Z82">
        <v>0.12433336818444259</v>
      </c>
      <c r="AA82">
        <v>0.12433336818444259</v>
      </c>
      <c r="AB82">
        <v>0.12433336818444259</v>
      </c>
      <c r="AC82">
        <v>0.12433336818444259</v>
      </c>
      <c r="AD82">
        <v>0.12433336818444259</v>
      </c>
      <c r="AE82">
        <v>0.12433336818444259</v>
      </c>
      <c r="AF82">
        <v>0.12433336818444259</v>
      </c>
      <c r="AG82">
        <v>0.12433336818444259</v>
      </c>
      <c r="AH82">
        <v>0.12433336818444259</v>
      </c>
      <c r="AI82">
        <v>0.12433336818444259</v>
      </c>
      <c r="AJ82">
        <v>0.12433336818444259</v>
      </c>
      <c r="AK82">
        <v>0.12433336818444259</v>
      </c>
      <c r="AL82">
        <v>0.12433336818444259</v>
      </c>
      <c r="AM82">
        <v>0.12433336818444259</v>
      </c>
      <c r="AN82">
        <v>0.12433336818444259</v>
      </c>
      <c r="AO82">
        <v>0.12433336818444259</v>
      </c>
      <c r="AP82">
        <v>0.12433336818444259</v>
      </c>
      <c r="AQ82">
        <v>0.12433336818444259</v>
      </c>
      <c r="AR82">
        <v>0.12433336818444259</v>
      </c>
      <c r="AS82">
        <v>0.12433336818444259</v>
      </c>
      <c r="AT82">
        <v>0.12433336818444259</v>
      </c>
      <c r="AU82">
        <v>0.12433336818444259</v>
      </c>
      <c r="AV82">
        <v>0.12433336818444259</v>
      </c>
      <c r="AW82">
        <v>0.12433336818444259</v>
      </c>
      <c r="AX82">
        <v>0.12433336818444259</v>
      </c>
      <c r="AY82">
        <v>0.12433336818444259</v>
      </c>
      <c r="AZ82">
        <v>0.12433336818444259</v>
      </c>
      <c r="BA82">
        <v>0.12433336818444259</v>
      </c>
      <c r="BB82">
        <v>0.12433336818444259</v>
      </c>
      <c r="BC82">
        <v>0.12433336818444259</v>
      </c>
      <c r="BD82">
        <v>0.12433336818444259</v>
      </c>
      <c r="BE82">
        <v>0.12326769994949606</v>
      </c>
      <c r="BF82">
        <v>0.12099990102239334</v>
      </c>
      <c r="BG82">
        <v>0.10220827909568958</v>
      </c>
      <c r="BH82">
        <v>8.5763649792311908E-2</v>
      </c>
      <c r="BI82">
        <v>6.0408858542842052E-2</v>
      </c>
      <c r="BJ82">
        <v>4.9277794966476739E-2</v>
      </c>
      <c r="BK82">
        <v>3.7000916516555717E-2</v>
      </c>
      <c r="BL82">
        <v>2.2518542800967784E-2</v>
      </c>
      <c r="BM82">
        <v>1.0034086162933949E-2</v>
      </c>
      <c r="BN82">
        <v>3.3837155680841104E-3</v>
      </c>
      <c r="BO82">
        <v>3.3837155680841104E-3</v>
      </c>
      <c r="BP82">
        <v>1.4525534948228429E-3</v>
      </c>
      <c r="BQ82">
        <v>0</v>
      </c>
      <c r="BR82">
        <v>0</v>
      </c>
      <c r="BS82">
        <v>0</v>
      </c>
      <c r="BT82">
        <v>1.0656682349465263E-3</v>
      </c>
      <c r="BU82">
        <v>5.3638359299375479E-2</v>
      </c>
    </row>
    <row r="83" spans="1:73" x14ac:dyDescent="0.25">
      <c r="A83">
        <v>1154</v>
      </c>
      <c r="B83">
        <v>1078.9896866923743</v>
      </c>
      <c r="C83">
        <v>2.2382112629498021E-3</v>
      </c>
      <c r="D83">
        <v>47</v>
      </c>
      <c r="E83">
        <v>624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2.1770905712782331E-3</v>
      </c>
      <c r="N83">
        <v>1.1859914687231982E-2</v>
      </c>
      <c r="O83">
        <v>2.8939709268853808E-2</v>
      </c>
      <c r="P83">
        <v>5.7638153145336678E-2</v>
      </c>
      <c r="Q83">
        <v>7.6269227749658414E-2</v>
      </c>
      <c r="R83">
        <v>0.10767200261494364</v>
      </c>
      <c r="S83">
        <v>0.12240547034998388</v>
      </c>
      <c r="T83">
        <v>0.12550591121244586</v>
      </c>
      <c r="U83">
        <v>0.12550591121244586</v>
      </c>
      <c r="V83">
        <v>0.12657157944739239</v>
      </c>
      <c r="W83">
        <v>0.12657157944739239</v>
      </c>
      <c r="X83">
        <v>0.12657157944739239</v>
      </c>
      <c r="Y83">
        <v>0.12657157944739239</v>
      </c>
      <c r="Z83">
        <v>0.12657157944739239</v>
      </c>
      <c r="AA83">
        <v>0.12657157944739239</v>
      </c>
      <c r="AB83">
        <v>0.12657157944739239</v>
      </c>
      <c r="AC83">
        <v>0.12657157944739239</v>
      </c>
      <c r="AD83">
        <v>0.12657157944739239</v>
      </c>
      <c r="AE83">
        <v>0.12657157944739239</v>
      </c>
      <c r="AF83">
        <v>0.12657157944739239</v>
      </c>
      <c r="AG83">
        <v>0.12657157944739239</v>
      </c>
      <c r="AH83">
        <v>0.12657157944739239</v>
      </c>
      <c r="AI83">
        <v>0.12657157944739239</v>
      </c>
      <c r="AJ83">
        <v>0.12657157944739239</v>
      </c>
      <c r="AK83">
        <v>0.12657157944739239</v>
      </c>
      <c r="AL83">
        <v>0.12657157944739239</v>
      </c>
      <c r="AM83">
        <v>0.12657157944739239</v>
      </c>
      <c r="AN83">
        <v>0.12657157944739239</v>
      </c>
      <c r="AO83">
        <v>0.12657157944739239</v>
      </c>
      <c r="AP83">
        <v>0.12657157944739239</v>
      </c>
      <c r="AQ83">
        <v>0.12657157944739239</v>
      </c>
      <c r="AR83">
        <v>0.12657157944739239</v>
      </c>
      <c r="AS83">
        <v>0.12657157944739239</v>
      </c>
      <c r="AT83">
        <v>0.12657157944739239</v>
      </c>
      <c r="AU83">
        <v>0.12657157944739239</v>
      </c>
      <c r="AV83">
        <v>0.12657157944739239</v>
      </c>
      <c r="AW83">
        <v>0.12657157944739239</v>
      </c>
      <c r="AX83">
        <v>0.12657157944739239</v>
      </c>
      <c r="AY83">
        <v>0.12657157944739239</v>
      </c>
      <c r="AZ83">
        <v>0.12657157944739239</v>
      </c>
      <c r="BA83">
        <v>0.12657157944739239</v>
      </c>
      <c r="BB83">
        <v>0.12657157944739239</v>
      </c>
      <c r="BC83">
        <v>0.12657157944739239</v>
      </c>
      <c r="BD83">
        <v>0.12657157944739239</v>
      </c>
      <c r="BE83">
        <v>0.12550591121244586</v>
      </c>
      <c r="BF83">
        <v>0.12323811228534315</v>
      </c>
      <c r="BG83">
        <v>0.10444649035863939</v>
      </c>
      <c r="BH83">
        <v>8.8001861055261713E-2</v>
      </c>
      <c r="BI83">
        <v>6.264706980579185E-2</v>
      </c>
      <c r="BJ83">
        <v>5.1516006229426543E-2</v>
      </c>
      <c r="BK83">
        <v>3.7000916516555717E-2</v>
      </c>
      <c r="BL83">
        <v>2.2518542800967784E-2</v>
      </c>
      <c r="BM83">
        <v>1.0034086162933949E-2</v>
      </c>
      <c r="BN83">
        <v>3.3837155680841104E-3</v>
      </c>
      <c r="BO83">
        <v>3.3837155680841104E-3</v>
      </c>
      <c r="BP83">
        <v>1.4525534948228429E-3</v>
      </c>
      <c r="BQ83">
        <v>0</v>
      </c>
      <c r="BR83">
        <v>0</v>
      </c>
      <c r="BS83">
        <v>0</v>
      </c>
      <c r="BT83">
        <v>1.0656682349465263E-3</v>
      </c>
      <c r="BU83">
        <v>6.0280707306347381E-2</v>
      </c>
    </row>
    <row r="84" spans="1:73" x14ac:dyDescent="0.25">
      <c r="A84">
        <v>1154</v>
      </c>
      <c r="B84">
        <v>1079.1724602828858</v>
      </c>
      <c r="C84">
        <v>2.2385904008728964E-3</v>
      </c>
      <c r="D84">
        <v>54</v>
      </c>
      <c r="E84">
        <v>631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2.1770905712782331E-3</v>
      </c>
      <c r="N84">
        <v>1.1859914687231982E-2</v>
      </c>
      <c r="O84">
        <v>2.8939709268853808E-2</v>
      </c>
      <c r="P84">
        <v>5.7638153145336678E-2</v>
      </c>
      <c r="Q84">
        <v>7.6269227749658414E-2</v>
      </c>
      <c r="R84">
        <v>0.10767200261494364</v>
      </c>
      <c r="S84">
        <v>0.12240547034998388</v>
      </c>
      <c r="T84">
        <v>0.12774450161331877</v>
      </c>
      <c r="U84">
        <v>0.12774450161331877</v>
      </c>
      <c r="V84">
        <v>0.12881016984826529</v>
      </c>
      <c r="W84">
        <v>0.12881016984826529</v>
      </c>
      <c r="X84">
        <v>0.12881016984826529</v>
      </c>
      <c r="Y84">
        <v>0.12881016984826529</v>
      </c>
      <c r="Z84">
        <v>0.12881016984826529</v>
      </c>
      <c r="AA84">
        <v>0.12881016984826529</v>
      </c>
      <c r="AB84">
        <v>0.12881016984826529</v>
      </c>
      <c r="AC84">
        <v>0.12881016984826529</v>
      </c>
      <c r="AD84">
        <v>0.12881016984826529</v>
      </c>
      <c r="AE84">
        <v>0.12881016984826529</v>
      </c>
      <c r="AF84">
        <v>0.12881016984826529</v>
      </c>
      <c r="AG84">
        <v>0.12881016984826529</v>
      </c>
      <c r="AH84">
        <v>0.12881016984826529</v>
      </c>
      <c r="AI84">
        <v>0.12881016984826529</v>
      </c>
      <c r="AJ84">
        <v>0.12881016984826529</v>
      </c>
      <c r="AK84">
        <v>0.12881016984826529</v>
      </c>
      <c r="AL84">
        <v>0.12881016984826529</v>
      </c>
      <c r="AM84">
        <v>0.12881016984826529</v>
      </c>
      <c r="AN84">
        <v>0.12881016984826529</v>
      </c>
      <c r="AO84">
        <v>0.12881016984826529</v>
      </c>
      <c r="AP84">
        <v>0.12881016984826529</v>
      </c>
      <c r="AQ84">
        <v>0.12881016984826529</v>
      </c>
      <c r="AR84">
        <v>0.12881016984826529</v>
      </c>
      <c r="AS84">
        <v>0.12881016984826529</v>
      </c>
      <c r="AT84">
        <v>0.12881016984826529</v>
      </c>
      <c r="AU84">
        <v>0.12881016984826529</v>
      </c>
      <c r="AV84">
        <v>0.12881016984826529</v>
      </c>
      <c r="AW84">
        <v>0.12881016984826529</v>
      </c>
      <c r="AX84">
        <v>0.12881016984826529</v>
      </c>
      <c r="AY84">
        <v>0.12881016984826529</v>
      </c>
      <c r="AZ84">
        <v>0.12881016984826529</v>
      </c>
      <c r="BA84">
        <v>0.12881016984826529</v>
      </c>
      <c r="BB84">
        <v>0.12881016984826529</v>
      </c>
      <c r="BC84">
        <v>0.12881016984826529</v>
      </c>
      <c r="BD84">
        <v>0.12881016984826529</v>
      </c>
      <c r="BE84">
        <v>0.12774450161331877</v>
      </c>
      <c r="BF84">
        <v>0.12547670268621605</v>
      </c>
      <c r="BG84">
        <v>0.10668508075951229</v>
      </c>
      <c r="BH84">
        <v>9.0240451456134615E-2</v>
      </c>
      <c r="BI84">
        <v>6.4885660206664753E-2</v>
      </c>
      <c r="BJ84">
        <v>5.3754596630299439E-2</v>
      </c>
      <c r="BK84">
        <v>3.7000916516555717E-2</v>
      </c>
      <c r="BL84">
        <v>2.2518542800967784E-2</v>
      </c>
      <c r="BM84">
        <v>1.0034086162933949E-2</v>
      </c>
      <c r="BN84">
        <v>3.3837155680841104E-3</v>
      </c>
      <c r="BO84">
        <v>3.3837155680841104E-3</v>
      </c>
      <c r="BP84">
        <v>1.4525534948228429E-3</v>
      </c>
      <c r="BQ84">
        <v>0</v>
      </c>
      <c r="BR84">
        <v>0</v>
      </c>
      <c r="BS84">
        <v>0</v>
      </c>
      <c r="BT84">
        <v>1.0656682349465263E-3</v>
      </c>
      <c r="BU84">
        <v>6.5240907878925211E-2</v>
      </c>
    </row>
    <row r="85" spans="1:73" x14ac:dyDescent="0.25">
      <c r="A85">
        <v>1154</v>
      </c>
      <c r="B85">
        <v>1059.4120506007193</v>
      </c>
      <c r="C85">
        <v>2.1976002301079584E-3</v>
      </c>
      <c r="D85">
        <v>61</v>
      </c>
      <c r="E85">
        <v>638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2.1770905712782331E-3</v>
      </c>
      <c r="N85">
        <v>1.1859914687231982E-2</v>
      </c>
      <c r="O85">
        <v>2.8939709268853808E-2</v>
      </c>
      <c r="P85">
        <v>5.7638153145336678E-2</v>
      </c>
      <c r="Q85">
        <v>7.6269227749658414E-2</v>
      </c>
      <c r="R85">
        <v>0.10767200261494364</v>
      </c>
      <c r="S85">
        <v>0.12240547034998388</v>
      </c>
      <c r="T85">
        <v>0.12994210184342672</v>
      </c>
      <c r="U85">
        <v>0.12994210184342672</v>
      </c>
      <c r="V85">
        <v>0.13100777007837325</v>
      </c>
      <c r="W85">
        <v>0.13100777007837325</v>
      </c>
      <c r="X85">
        <v>0.13100777007837325</v>
      </c>
      <c r="Y85">
        <v>0.13100777007837325</v>
      </c>
      <c r="Z85">
        <v>0.13100777007837325</v>
      </c>
      <c r="AA85">
        <v>0.13100777007837325</v>
      </c>
      <c r="AB85">
        <v>0.13100777007837325</v>
      </c>
      <c r="AC85">
        <v>0.13100777007837325</v>
      </c>
      <c r="AD85">
        <v>0.13100777007837325</v>
      </c>
      <c r="AE85">
        <v>0.13100777007837325</v>
      </c>
      <c r="AF85">
        <v>0.13100777007837325</v>
      </c>
      <c r="AG85">
        <v>0.13100777007837325</v>
      </c>
      <c r="AH85">
        <v>0.13100777007837325</v>
      </c>
      <c r="AI85">
        <v>0.13100777007837325</v>
      </c>
      <c r="AJ85">
        <v>0.13100777007837325</v>
      </c>
      <c r="AK85">
        <v>0.13100777007837325</v>
      </c>
      <c r="AL85">
        <v>0.13100777007837325</v>
      </c>
      <c r="AM85">
        <v>0.13100777007837325</v>
      </c>
      <c r="AN85">
        <v>0.13100777007837325</v>
      </c>
      <c r="AO85">
        <v>0.13100777007837325</v>
      </c>
      <c r="AP85">
        <v>0.13100777007837325</v>
      </c>
      <c r="AQ85">
        <v>0.13100777007837325</v>
      </c>
      <c r="AR85">
        <v>0.13100777007837325</v>
      </c>
      <c r="AS85">
        <v>0.13100777007837325</v>
      </c>
      <c r="AT85">
        <v>0.13100777007837325</v>
      </c>
      <c r="AU85">
        <v>0.13100777007837325</v>
      </c>
      <c r="AV85">
        <v>0.13100777007837325</v>
      </c>
      <c r="AW85">
        <v>0.13100777007837325</v>
      </c>
      <c r="AX85">
        <v>0.13100777007837325</v>
      </c>
      <c r="AY85">
        <v>0.13100777007837325</v>
      </c>
      <c r="AZ85">
        <v>0.13100777007837325</v>
      </c>
      <c r="BA85">
        <v>0.13100777007837325</v>
      </c>
      <c r="BB85">
        <v>0.13100777007837325</v>
      </c>
      <c r="BC85">
        <v>0.13100777007837325</v>
      </c>
      <c r="BD85">
        <v>0.13100777007837325</v>
      </c>
      <c r="BE85">
        <v>0.12994210184342672</v>
      </c>
      <c r="BF85">
        <v>0.12767430291632401</v>
      </c>
      <c r="BG85">
        <v>0.10888268098962024</v>
      </c>
      <c r="BH85">
        <v>9.243805168624257E-2</v>
      </c>
      <c r="BI85">
        <v>6.7083260436772707E-2</v>
      </c>
      <c r="BJ85">
        <v>5.5952196860407401E-2</v>
      </c>
      <c r="BK85">
        <v>3.7000916516555717E-2</v>
      </c>
      <c r="BL85">
        <v>2.2518542800967784E-2</v>
      </c>
      <c r="BM85">
        <v>1.0034086162933949E-2</v>
      </c>
      <c r="BN85">
        <v>3.3837155680841104E-3</v>
      </c>
      <c r="BO85">
        <v>3.3837155680841104E-3</v>
      </c>
      <c r="BP85">
        <v>1.4525534948228429E-3</v>
      </c>
      <c r="BQ85">
        <v>0</v>
      </c>
      <c r="BR85">
        <v>0</v>
      </c>
      <c r="BS85">
        <v>0</v>
      </c>
      <c r="BT85">
        <v>8.6784958055524664E-4</v>
      </c>
      <c r="BU85">
        <v>6.8156979923631691E-2</v>
      </c>
    </row>
    <row r="86" spans="1:73" x14ac:dyDescent="0.25">
      <c r="A86">
        <v>1154</v>
      </c>
      <c r="B86">
        <v>1043.2613807512564</v>
      </c>
      <c r="C86">
        <v>2.1640979532955964E-3</v>
      </c>
      <c r="D86">
        <v>68</v>
      </c>
      <c r="E86">
        <v>645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2.1770905712782331E-3</v>
      </c>
      <c r="N86">
        <v>1.1859914687231982E-2</v>
      </c>
      <c r="O86">
        <v>2.8939709268853808E-2</v>
      </c>
      <c r="P86">
        <v>5.7638153145336678E-2</v>
      </c>
      <c r="Q86">
        <v>7.6269227749658414E-2</v>
      </c>
      <c r="R86">
        <v>0.10767200261494364</v>
      </c>
      <c r="S86">
        <v>0.12240547034998388</v>
      </c>
      <c r="T86">
        <v>0.13210619979672231</v>
      </c>
      <c r="U86">
        <v>0.13210619979672231</v>
      </c>
      <c r="V86">
        <v>0.13317186803166883</v>
      </c>
      <c r="W86">
        <v>0.13317186803166883</v>
      </c>
      <c r="X86">
        <v>0.13317186803166883</v>
      </c>
      <c r="Y86">
        <v>0.13317186803166883</v>
      </c>
      <c r="Z86">
        <v>0.13317186803166883</v>
      </c>
      <c r="AA86">
        <v>0.13317186803166883</v>
      </c>
      <c r="AB86">
        <v>0.13317186803166883</v>
      </c>
      <c r="AC86">
        <v>0.13317186803166883</v>
      </c>
      <c r="AD86">
        <v>0.13317186803166883</v>
      </c>
      <c r="AE86">
        <v>0.13317186803166883</v>
      </c>
      <c r="AF86">
        <v>0.13317186803166883</v>
      </c>
      <c r="AG86">
        <v>0.13317186803166883</v>
      </c>
      <c r="AH86">
        <v>0.13317186803166883</v>
      </c>
      <c r="AI86">
        <v>0.13317186803166883</v>
      </c>
      <c r="AJ86">
        <v>0.13317186803166883</v>
      </c>
      <c r="AK86">
        <v>0.13317186803166883</v>
      </c>
      <c r="AL86">
        <v>0.13317186803166883</v>
      </c>
      <c r="AM86">
        <v>0.13317186803166883</v>
      </c>
      <c r="AN86">
        <v>0.13317186803166883</v>
      </c>
      <c r="AO86">
        <v>0.13317186803166883</v>
      </c>
      <c r="AP86">
        <v>0.13317186803166883</v>
      </c>
      <c r="AQ86">
        <v>0.13317186803166883</v>
      </c>
      <c r="AR86">
        <v>0.13317186803166883</v>
      </c>
      <c r="AS86">
        <v>0.13317186803166883</v>
      </c>
      <c r="AT86">
        <v>0.13317186803166883</v>
      </c>
      <c r="AU86">
        <v>0.13317186803166883</v>
      </c>
      <c r="AV86">
        <v>0.13317186803166883</v>
      </c>
      <c r="AW86">
        <v>0.13317186803166883</v>
      </c>
      <c r="AX86">
        <v>0.13317186803166883</v>
      </c>
      <c r="AY86">
        <v>0.13317186803166883</v>
      </c>
      <c r="AZ86">
        <v>0.13317186803166883</v>
      </c>
      <c r="BA86">
        <v>0.13317186803166883</v>
      </c>
      <c r="BB86">
        <v>0.13317186803166883</v>
      </c>
      <c r="BC86">
        <v>0.13317186803166883</v>
      </c>
      <c r="BD86">
        <v>0.13317186803166883</v>
      </c>
      <c r="BE86">
        <v>0.13210619979672231</v>
      </c>
      <c r="BF86">
        <v>0.12983840086961959</v>
      </c>
      <c r="BG86">
        <v>0.11104677894291584</v>
      </c>
      <c r="BH86">
        <v>9.4602149639538169E-2</v>
      </c>
      <c r="BI86">
        <v>6.9247358390068306E-2</v>
      </c>
      <c r="BJ86">
        <v>5.8116294813703E-2</v>
      </c>
      <c r="BK86">
        <v>3.9165014469851316E-2</v>
      </c>
      <c r="BL86">
        <v>2.2518542800967784E-2</v>
      </c>
      <c r="BM86">
        <v>1.0034086162933949E-2</v>
      </c>
      <c r="BN86">
        <v>3.3837155680841104E-3</v>
      </c>
      <c r="BO86">
        <v>3.3837155680841104E-3</v>
      </c>
      <c r="BP86">
        <v>1.4525534948228429E-3</v>
      </c>
      <c r="BQ86">
        <v>0</v>
      </c>
      <c r="BR86">
        <v>0</v>
      </c>
      <c r="BS86">
        <v>0</v>
      </c>
      <c r="BT86">
        <v>5.8867002798693169E-4</v>
      </c>
      <c r="BU86">
        <v>7.1073051968338158E-2</v>
      </c>
    </row>
    <row r="87" spans="1:73" x14ac:dyDescent="0.25">
      <c r="A87">
        <v>1154</v>
      </c>
      <c r="B87">
        <v>1077.5895440706759</v>
      </c>
      <c r="C87">
        <v>2.2353068654154492E-3</v>
      </c>
      <c r="D87">
        <v>75</v>
      </c>
      <c r="E87">
        <v>652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2.1770905712782331E-3</v>
      </c>
      <c r="N87">
        <v>1.1859914687231982E-2</v>
      </c>
      <c r="O87">
        <v>2.8939709268853808E-2</v>
      </c>
      <c r="P87">
        <v>5.7638153145336678E-2</v>
      </c>
      <c r="Q87">
        <v>7.6269227749658414E-2</v>
      </c>
      <c r="R87">
        <v>0.10767200261494364</v>
      </c>
      <c r="S87">
        <v>0.12240547034998388</v>
      </c>
      <c r="T87">
        <v>0.13210619979672231</v>
      </c>
      <c r="U87">
        <v>0.13434150666213776</v>
      </c>
      <c r="V87">
        <v>0.13540717489708429</v>
      </c>
      <c r="W87">
        <v>0.13540717489708429</v>
      </c>
      <c r="X87">
        <v>0.13540717489708429</v>
      </c>
      <c r="Y87">
        <v>0.13540717489708429</v>
      </c>
      <c r="Z87">
        <v>0.13540717489708429</v>
      </c>
      <c r="AA87">
        <v>0.13540717489708429</v>
      </c>
      <c r="AB87">
        <v>0.13540717489708429</v>
      </c>
      <c r="AC87">
        <v>0.13540717489708429</v>
      </c>
      <c r="AD87">
        <v>0.13540717489708429</v>
      </c>
      <c r="AE87">
        <v>0.13540717489708429</v>
      </c>
      <c r="AF87">
        <v>0.13540717489708429</v>
      </c>
      <c r="AG87">
        <v>0.13540717489708429</v>
      </c>
      <c r="AH87">
        <v>0.13540717489708429</v>
      </c>
      <c r="AI87">
        <v>0.13540717489708429</v>
      </c>
      <c r="AJ87">
        <v>0.13540717489708429</v>
      </c>
      <c r="AK87">
        <v>0.13540717489708429</v>
      </c>
      <c r="AL87">
        <v>0.13540717489708429</v>
      </c>
      <c r="AM87">
        <v>0.13540717489708429</v>
      </c>
      <c r="AN87">
        <v>0.13540717489708429</v>
      </c>
      <c r="AO87">
        <v>0.13540717489708429</v>
      </c>
      <c r="AP87">
        <v>0.13540717489708429</v>
      </c>
      <c r="AQ87">
        <v>0.13540717489708429</v>
      </c>
      <c r="AR87">
        <v>0.13540717489708429</v>
      </c>
      <c r="AS87">
        <v>0.13540717489708429</v>
      </c>
      <c r="AT87">
        <v>0.13540717489708429</v>
      </c>
      <c r="AU87">
        <v>0.13540717489708429</v>
      </c>
      <c r="AV87">
        <v>0.13540717489708429</v>
      </c>
      <c r="AW87">
        <v>0.13540717489708429</v>
      </c>
      <c r="AX87">
        <v>0.13540717489708429</v>
      </c>
      <c r="AY87">
        <v>0.13540717489708429</v>
      </c>
      <c r="AZ87">
        <v>0.13540717489708429</v>
      </c>
      <c r="BA87">
        <v>0.13540717489708429</v>
      </c>
      <c r="BB87">
        <v>0.13540717489708429</v>
      </c>
      <c r="BC87">
        <v>0.13540717489708429</v>
      </c>
      <c r="BD87">
        <v>0.13540717489708429</v>
      </c>
      <c r="BE87">
        <v>0.13434150666213776</v>
      </c>
      <c r="BF87">
        <v>0.13207370773503505</v>
      </c>
      <c r="BG87">
        <v>0.1132820858083313</v>
      </c>
      <c r="BH87">
        <v>9.6837456504953623E-2</v>
      </c>
      <c r="BI87">
        <v>7.148266525548376E-2</v>
      </c>
      <c r="BJ87">
        <v>6.0351601679118447E-2</v>
      </c>
      <c r="BK87">
        <v>4.1400321335266763E-2</v>
      </c>
      <c r="BL87">
        <v>2.2518542800967784E-2</v>
      </c>
      <c r="BM87">
        <v>1.0034086162933949E-2</v>
      </c>
      <c r="BN87">
        <v>3.3837155680841104E-3</v>
      </c>
      <c r="BO87">
        <v>3.3837155680841104E-3</v>
      </c>
      <c r="BP87">
        <v>1.4525534948228429E-3</v>
      </c>
      <c r="BQ87">
        <v>0</v>
      </c>
      <c r="BR87">
        <v>0</v>
      </c>
      <c r="BS87">
        <v>0</v>
      </c>
      <c r="BT87">
        <v>3.0949047541858898E-4</v>
      </c>
      <c r="BU87">
        <v>7.3989124013044652E-2</v>
      </c>
    </row>
    <row r="88" spans="1:73" x14ac:dyDescent="0.25">
      <c r="A88">
        <v>1154</v>
      </c>
      <c r="B88">
        <v>1124.8959532699132</v>
      </c>
      <c r="C88">
        <v>2.3334373102059124E-3</v>
      </c>
      <c r="D88">
        <v>68</v>
      </c>
      <c r="E88">
        <v>645</v>
      </c>
      <c r="F88">
        <v>-509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2.1770905712782331E-3</v>
      </c>
      <c r="N88">
        <v>1.1859914687231982E-2</v>
      </c>
      <c r="O88">
        <v>2.8939709268853808E-2</v>
      </c>
      <c r="P88">
        <v>5.7638153145336678E-2</v>
      </c>
      <c r="Q88">
        <v>7.6269227749658414E-2</v>
      </c>
      <c r="R88">
        <v>0.10767200261494364</v>
      </c>
      <c r="S88">
        <v>0.12240547034998388</v>
      </c>
      <c r="T88">
        <v>0.13443963710692822</v>
      </c>
      <c r="U88">
        <v>0.13667494397234367</v>
      </c>
      <c r="V88">
        <v>0.1377406122072902</v>
      </c>
      <c r="W88">
        <v>0.1377406122072902</v>
      </c>
      <c r="X88">
        <v>0.1377406122072902</v>
      </c>
      <c r="Y88">
        <v>0.1377406122072902</v>
      </c>
      <c r="Z88">
        <v>0.1377406122072902</v>
      </c>
      <c r="AA88">
        <v>0.1377406122072902</v>
      </c>
      <c r="AB88">
        <v>0.1377406122072902</v>
      </c>
      <c r="AC88">
        <v>0.1377406122072902</v>
      </c>
      <c r="AD88">
        <v>0.1377406122072902</v>
      </c>
      <c r="AE88">
        <v>0.1377406122072902</v>
      </c>
      <c r="AF88">
        <v>0.1377406122072902</v>
      </c>
      <c r="AG88">
        <v>0.1377406122072902</v>
      </c>
      <c r="AH88">
        <v>0.1377406122072902</v>
      </c>
      <c r="AI88">
        <v>0.1377406122072902</v>
      </c>
      <c r="AJ88">
        <v>0.1377406122072902</v>
      </c>
      <c r="AK88">
        <v>0.1377406122072902</v>
      </c>
      <c r="AL88">
        <v>0.1377406122072902</v>
      </c>
      <c r="AM88">
        <v>0.1377406122072902</v>
      </c>
      <c r="AN88">
        <v>0.1377406122072902</v>
      </c>
      <c r="AO88">
        <v>0.1377406122072902</v>
      </c>
      <c r="AP88">
        <v>0.1377406122072902</v>
      </c>
      <c r="AQ88">
        <v>0.1377406122072902</v>
      </c>
      <c r="AR88">
        <v>0.1377406122072902</v>
      </c>
      <c r="AS88">
        <v>0.1377406122072902</v>
      </c>
      <c r="AT88">
        <v>0.1377406122072902</v>
      </c>
      <c r="AU88">
        <v>0.1377406122072902</v>
      </c>
      <c r="AV88">
        <v>0.1377406122072902</v>
      </c>
      <c r="AW88">
        <v>0.1377406122072902</v>
      </c>
      <c r="AX88">
        <v>0.1377406122072902</v>
      </c>
      <c r="AY88">
        <v>0.1377406122072902</v>
      </c>
      <c r="AZ88">
        <v>0.1377406122072902</v>
      </c>
      <c r="BA88">
        <v>0.1377406122072902</v>
      </c>
      <c r="BB88">
        <v>0.1377406122072902</v>
      </c>
      <c r="BC88">
        <v>0.1377406122072902</v>
      </c>
      <c r="BD88">
        <v>0.1377406122072902</v>
      </c>
      <c r="BE88">
        <v>0.13667494397234367</v>
      </c>
      <c r="BF88">
        <v>0.13440714504524096</v>
      </c>
      <c r="BG88">
        <v>0.11561552311853721</v>
      </c>
      <c r="BH88">
        <v>9.9170893815159533E-2</v>
      </c>
      <c r="BI88">
        <v>7.381610256568967E-2</v>
      </c>
      <c r="BJ88">
        <v>6.2685038989324357E-2</v>
      </c>
      <c r="BK88">
        <v>4.3733758645472673E-2</v>
      </c>
      <c r="BL88">
        <v>2.2518542800967784E-2</v>
      </c>
      <c r="BM88">
        <v>1.0034086162933949E-2</v>
      </c>
      <c r="BN88">
        <v>3.3837155680841104E-3</v>
      </c>
      <c r="BO88">
        <v>3.3837155680841104E-3</v>
      </c>
      <c r="BP88">
        <v>1.4525534948228429E-3</v>
      </c>
      <c r="BQ88">
        <v>0</v>
      </c>
      <c r="BR88">
        <v>0</v>
      </c>
      <c r="BS88">
        <v>0</v>
      </c>
      <c r="BT88">
        <v>5.8867002798693169E-4</v>
      </c>
      <c r="BU88">
        <v>7.1073051968338172E-2</v>
      </c>
    </row>
    <row r="89" spans="1:73" x14ac:dyDescent="0.25">
      <c r="A89">
        <v>1154</v>
      </c>
      <c r="B89">
        <v>978.96355689363088</v>
      </c>
      <c r="C89">
        <v>2.0307212256806548E-3</v>
      </c>
      <c r="D89">
        <v>61</v>
      </c>
      <c r="E89">
        <v>638</v>
      </c>
      <c r="F89">
        <v>-516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2.1770905712782331E-3</v>
      </c>
      <c r="N89">
        <v>1.1859914687231982E-2</v>
      </c>
      <c r="O89">
        <v>2.8939709268853808E-2</v>
      </c>
      <c r="P89">
        <v>5.7638153145336678E-2</v>
      </c>
      <c r="Q89">
        <v>7.6269227749658414E-2</v>
      </c>
      <c r="R89">
        <v>0.10767200261494364</v>
      </c>
      <c r="S89">
        <v>0.12240547034998388</v>
      </c>
      <c r="T89">
        <v>0.13647035833260887</v>
      </c>
      <c r="U89">
        <v>0.13870566519802432</v>
      </c>
      <c r="V89">
        <v>0.13977133343297085</v>
      </c>
      <c r="W89">
        <v>0.13977133343297085</v>
      </c>
      <c r="X89">
        <v>0.13977133343297085</v>
      </c>
      <c r="Y89">
        <v>0.13977133343297085</v>
      </c>
      <c r="Z89">
        <v>0.13977133343297085</v>
      </c>
      <c r="AA89">
        <v>0.13977133343297085</v>
      </c>
      <c r="AB89">
        <v>0.13977133343297085</v>
      </c>
      <c r="AC89">
        <v>0.13977133343297085</v>
      </c>
      <c r="AD89">
        <v>0.13977133343297085</v>
      </c>
      <c r="AE89">
        <v>0.13977133343297085</v>
      </c>
      <c r="AF89">
        <v>0.13977133343297085</v>
      </c>
      <c r="AG89">
        <v>0.13977133343297085</v>
      </c>
      <c r="AH89">
        <v>0.13977133343297085</v>
      </c>
      <c r="AI89">
        <v>0.13977133343297085</v>
      </c>
      <c r="AJ89">
        <v>0.13977133343297085</v>
      </c>
      <c r="AK89">
        <v>0.13977133343297085</v>
      </c>
      <c r="AL89">
        <v>0.13977133343297085</v>
      </c>
      <c r="AM89">
        <v>0.13977133343297085</v>
      </c>
      <c r="AN89">
        <v>0.13977133343297085</v>
      </c>
      <c r="AO89">
        <v>0.13977133343297085</v>
      </c>
      <c r="AP89">
        <v>0.13977133343297085</v>
      </c>
      <c r="AQ89">
        <v>0.13977133343297085</v>
      </c>
      <c r="AR89">
        <v>0.13977133343297085</v>
      </c>
      <c r="AS89">
        <v>0.13977133343297085</v>
      </c>
      <c r="AT89">
        <v>0.13977133343297085</v>
      </c>
      <c r="AU89">
        <v>0.13977133343297085</v>
      </c>
      <c r="AV89">
        <v>0.13977133343297085</v>
      </c>
      <c r="AW89">
        <v>0.13977133343297085</v>
      </c>
      <c r="AX89">
        <v>0.13977133343297085</v>
      </c>
      <c r="AY89">
        <v>0.13977133343297085</v>
      </c>
      <c r="AZ89">
        <v>0.13977133343297085</v>
      </c>
      <c r="BA89">
        <v>0.13977133343297085</v>
      </c>
      <c r="BB89">
        <v>0.13977133343297085</v>
      </c>
      <c r="BC89">
        <v>0.13977133343297085</v>
      </c>
      <c r="BD89">
        <v>0.13977133343297085</v>
      </c>
      <c r="BE89">
        <v>0.13870566519802432</v>
      </c>
      <c r="BF89">
        <v>0.13643786627092161</v>
      </c>
      <c r="BG89">
        <v>0.11764624434421786</v>
      </c>
      <c r="BH89">
        <v>0.10120161504084019</v>
      </c>
      <c r="BI89">
        <v>7.5846823791370324E-2</v>
      </c>
      <c r="BJ89">
        <v>6.4715760215005011E-2</v>
      </c>
      <c r="BK89">
        <v>4.3733758645472673E-2</v>
      </c>
      <c r="BL89">
        <v>2.2518542800967784E-2</v>
      </c>
      <c r="BM89">
        <v>1.0034086162933949E-2</v>
      </c>
      <c r="BN89">
        <v>3.3837155680841104E-3</v>
      </c>
      <c r="BO89">
        <v>3.3837155680841104E-3</v>
      </c>
      <c r="BP89">
        <v>1.4525534948228429E-3</v>
      </c>
      <c r="BQ89">
        <v>0</v>
      </c>
      <c r="BR89">
        <v>0</v>
      </c>
      <c r="BS89">
        <v>0</v>
      </c>
      <c r="BT89">
        <v>8.6784958055524664E-4</v>
      </c>
      <c r="BU89">
        <v>6.8156979923631678E-2</v>
      </c>
    </row>
    <row r="90" spans="1:73" x14ac:dyDescent="0.25">
      <c r="A90">
        <v>1154</v>
      </c>
      <c r="B90">
        <v>1104.4423171870367</v>
      </c>
      <c r="C90">
        <v>2.29100913947028E-3</v>
      </c>
      <c r="D90">
        <v>54</v>
      </c>
      <c r="E90">
        <v>631</v>
      </c>
      <c r="F90">
        <v>-523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2.1770905712782331E-3</v>
      </c>
      <c r="N90">
        <v>1.1859914687231982E-2</v>
      </c>
      <c r="O90">
        <v>2.8939709268853808E-2</v>
      </c>
      <c r="P90">
        <v>5.7638153145336678E-2</v>
      </c>
      <c r="Q90">
        <v>7.6269227749658414E-2</v>
      </c>
      <c r="R90">
        <v>0.10767200261494364</v>
      </c>
      <c r="S90">
        <v>0.12240547034998388</v>
      </c>
      <c r="T90">
        <v>0.13876136747207915</v>
      </c>
      <c r="U90">
        <v>0.1409966743374946</v>
      </c>
      <c r="V90">
        <v>0.14206234257244113</v>
      </c>
      <c r="W90">
        <v>0.14206234257244113</v>
      </c>
      <c r="X90">
        <v>0.14206234257244113</v>
      </c>
      <c r="Y90">
        <v>0.14206234257244113</v>
      </c>
      <c r="Z90">
        <v>0.14206234257244113</v>
      </c>
      <c r="AA90">
        <v>0.14206234257244113</v>
      </c>
      <c r="AB90">
        <v>0.14206234257244113</v>
      </c>
      <c r="AC90">
        <v>0.14206234257244113</v>
      </c>
      <c r="AD90">
        <v>0.14206234257244113</v>
      </c>
      <c r="AE90">
        <v>0.14206234257244113</v>
      </c>
      <c r="AF90">
        <v>0.14206234257244113</v>
      </c>
      <c r="AG90">
        <v>0.14206234257244113</v>
      </c>
      <c r="AH90">
        <v>0.14206234257244113</v>
      </c>
      <c r="AI90">
        <v>0.14206234257244113</v>
      </c>
      <c r="AJ90">
        <v>0.14206234257244113</v>
      </c>
      <c r="AK90">
        <v>0.14206234257244113</v>
      </c>
      <c r="AL90">
        <v>0.14206234257244113</v>
      </c>
      <c r="AM90">
        <v>0.14206234257244113</v>
      </c>
      <c r="AN90">
        <v>0.14206234257244113</v>
      </c>
      <c r="AO90">
        <v>0.14206234257244113</v>
      </c>
      <c r="AP90">
        <v>0.14206234257244113</v>
      </c>
      <c r="AQ90">
        <v>0.14206234257244113</v>
      </c>
      <c r="AR90">
        <v>0.14206234257244113</v>
      </c>
      <c r="AS90">
        <v>0.14206234257244113</v>
      </c>
      <c r="AT90">
        <v>0.14206234257244113</v>
      </c>
      <c r="AU90">
        <v>0.14206234257244113</v>
      </c>
      <c r="AV90">
        <v>0.14206234257244113</v>
      </c>
      <c r="AW90">
        <v>0.14206234257244113</v>
      </c>
      <c r="AX90">
        <v>0.14206234257244113</v>
      </c>
      <c r="AY90">
        <v>0.14206234257244113</v>
      </c>
      <c r="AZ90">
        <v>0.14206234257244113</v>
      </c>
      <c r="BA90">
        <v>0.14206234257244113</v>
      </c>
      <c r="BB90">
        <v>0.14206234257244113</v>
      </c>
      <c r="BC90">
        <v>0.14206234257244113</v>
      </c>
      <c r="BD90">
        <v>0.14206234257244113</v>
      </c>
      <c r="BE90">
        <v>0.1409966743374946</v>
      </c>
      <c r="BF90">
        <v>0.13872887541039189</v>
      </c>
      <c r="BG90">
        <v>0.11993725348368814</v>
      </c>
      <c r="BH90">
        <v>0.10349262418031047</v>
      </c>
      <c r="BI90">
        <v>7.8137832930840603E-2</v>
      </c>
      <c r="BJ90">
        <v>6.700676935447529E-2</v>
      </c>
      <c r="BK90">
        <v>4.3733758645472673E-2</v>
      </c>
      <c r="BL90">
        <v>2.2518542800967784E-2</v>
      </c>
      <c r="BM90">
        <v>1.0034086162933949E-2</v>
      </c>
      <c r="BN90">
        <v>3.3837155680841104E-3</v>
      </c>
      <c r="BO90">
        <v>3.3837155680841104E-3</v>
      </c>
      <c r="BP90">
        <v>1.4525534948228429E-3</v>
      </c>
      <c r="BQ90">
        <v>0</v>
      </c>
      <c r="BR90">
        <v>0</v>
      </c>
      <c r="BS90">
        <v>0</v>
      </c>
      <c r="BT90">
        <v>1.2363278908390229E-3</v>
      </c>
      <c r="BU90">
        <v>6.5240907878925197E-2</v>
      </c>
    </row>
    <row r="91" spans="1:73" x14ac:dyDescent="0.25">
      <c r="A91">
        <v>1154</v>
      </c>
      <c r="B91">
        <v>1078.2468405932755</v>
      </c>
      <c r="C91">
        <v>2.2366703339435777E-3</v>
      </c>
      <c r="D91">
        <v>47</v>
      </c>
      <c r="E91">
        <v>624</v>
      </c>
      <c r="F91">
        <v>-530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2.1770905712782331E-3</v>
      </c>
      <c r="N91">
        <v>1.1859914687231982E-2</v>
      </c>
      <c r="O91">
        <v>2.8939709268853808E-2</v>
      </c>
      <c r="P91">
        <v>5.7638153145336678E-2</v>
      </c>
      <c r="Q91">
        <v>7.6269227749658414E-2</v>
      </c>
      <c r="R91">
        <v>0.10767200261494364</v>
      </c>
      <c r="S91">
        <v>0.12240547034998388</v>
      </c>
      <c r="T91">
        <v>0.14099803780602274</v>
      </c>
      <c r="U91">
        <v>0.1432333446714382</v>
      </c>
      <c r="V91">
        <v>0.14429901290638472</v>
      </c>
      <c r="W91">
        <v>0.14429901290638472</v>
      </c>
      <c r="X91">
        <v>0.14429901290638472</v>
      </c>
      <c r="Y91">
        <v>0.14429901290638472</v>
      </c>
      <c r="Z91">
        <v>0.14429901290638472</v>
      </c>
      <c r="AA91">
        <v>0.14429901290638472</v>
      </c>
      <c r="AB91">
        <v>0.14429901290638472</v>
      </c>
      <c r="AC91">
        <v>0.14429901290638472</v>
      </c>
      <c r="AD91">
        <v>0.14429901290638472</v>
      </c>
      <c r="AE91">
        <v>0.14429901290638472</v>
      </c>
      <c r="AF91">
        <v>0.14429901290638472</v>
      </c>
      <c r="AG91">
        <v>0.14429901290638472</v>
      </c>
      <c r="AH91">
        <v>0.14429901290638472</v>
      </c>
      <c r="AI91">
        <v>0.14429901290638472</v>
      </c>
      <c r="AJ91">
        <v>0.14429901290638472</v>
      </c>
      <c r="AK91">
        <v>0.14429901290638472</v>
      </c>
      <c r="AL91">
        <v>0.14429901290638472</v>
      </c>
      <c r="AM91">
        <v>0.14429901290638472</v>
      </c>
      <c r="AN91">
        <v>0.14429901290638472</v>
      </c>
      <c r="AO91">
        <v>0.14429901290638472</v>
      </c>
      <c r="AP91">
        <v>0.14429901290638472</v>
      </c>
      <c r="AQ91">
        <v>0.14429901290638472</v>
      </c>
      <c r="AR91">
        <v>0.14429901290638472</v>
      </c>
      <c r="AS91">
        <v>0.14429901290638472</v>
      </c>
      <c r="AT91">
        <v>0.14429901290638472</v>
      </c>
      <c r="AU91">
        <v>0.14429901290638472</v>
      </c>
      <c r="AV91">
        <v>0.14429901290638472</v>
      </c>
      <c r="AW91">
        <v>0.14429901290638472</v>
      </c>
      <c r="AX91">
        <v>0.14429901290638472</v>
      </c>
      <c r="AY91">
        <v>0.14429901290638472</v>
      </c>
      <c r="AZ91">
        <v>0.14429901290638472</v>
      </c>
      <c r="BA91">
        <v>0.14429901290638472</v>
      </c>
      <c r="BB91">
        <v>0.14429901290638472</v>
      </c>
      <c r="BC91">
        <v>0.14429901290638472</v>
      </c>
      <c r="BD91">
        <v>0.14429901290638472</v>
      </c>
      <c r="BE91">
        <v>0.1432333446714382</v>
      </c>
      <c r="BF91">
        <v>0.14096554574433548</v>
      </c>
      <c r="BG91">
        <v>0.12217392381763172</v>
      </c>
      <c r="BH91">
        <v>0.10572929451425404</v>
      </c>
      <c r="BI91">
        <v>8.0374503264784181E-2</v>
      </c>
      <c r="BJ91">
        <v>6.9243439688418867E-2</v>
      </c>
      <c r="BK91">
        <v>4.3733758645472673E-2</v>
      </c>
      <c r="BL91">
        <v>2.2518542800967784E-2</v>
      </c>
      <c r="BM91">
        <v>1.0034086162933949E-2</v>
      </c>
      <c r="BN91">
        <v>3.3837155680841104E-3</v>
      </c>
      <c r="BO91">
        <v>3.3837155680841104E-3</v>
      </c>
      <c r="BP91">
        <v>1.4525534948228429E-3</v>
      </c>
      <c r="BQ91">
        <v>0</v>
      </c>
      <c r="BR91">
        <v>0</v>
      </c>
      <c r="BS91">
        <v>0</v>
      </c>
      <c r="BT91">
        <v>1.8219247492936852E-3</v>
      </c>
      <c r="BU91">
        <v>6.0280707306347381E-2</v>
      </c>
    </row>
    <row r="92" spans="1:73" x14ac:dyDescent="0.25">
      <c r="A92">
        <v>1154</v>
      </c>
      <c r="B92">
        <v>1010.4441380963083</v>
      </c>
      <c r="C92">
        <v>2.0960232320677901E-3</v>
      </c>
      <c r="D92">
        <v>40</v>
      </c>
      <c r="E92">
        <v>617</v>
      </c>
      <c r="F92">
        <v>-537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2.1770905712782331E-3</v>
      </c>
      <c r="N92">
        <v>1.1859914687231982E-2</v>
      </c>
      <c r="O92">
        <v>2.8939709268853808E-2</v>
      </c>
      <c r="P92">
        <v>5.7638153145336678E-2</v>
      </c>
      <c r="Q92">
        <v>7.6269227749658414E-2</v>
      </c>
      <c r="R92">
        <v>0.10767200261494364</v>
      </c>
      <c r="S92">
        <v>0.12450149358205166</v>
      </c>
      <c r="T92">
        <v>0.14309406103809053</v>
      </c>
      <c r="U92">
        <v>0.14532936790350598</v>
      </c>
      <c r="V92">
        <v>0.14639503613845251</v>
      </c>
      <c r="W92">
        <v>0.14639503613845251</v>
      </c>
      <c r="X92">
        <v>0.14639503613845251</v>
      </c>
      <c r="Y92">
        <v>0.14639503613845251</v>
      </c>
      <c r="Z92">
        <v>0.14639503613845251</v>
      </c>
      <c r="AA92">
        <v>0.14639503613845251</v>
      </c>
      <c r="AB92">
        <v>0.14639503613845251</v>
      </c>
      <c r="AC92">
        <v>0.14639503613845251</v>
      </c>
      <c r="AD92">
        <v>0.14639503613845251</v>
      </c>
      <c r="AE92">
        <v>0.14639503613845251</v>
      </c>
      <c r="AF92">
        <v>0.14639503613845251</v>
      </c>
      <c r="AG92">
        <v>0.14639503613845251</v>
      </c>
      <c r="AH92">
        <v>0.14639503613845251</v>
      </c>
      <c r="AI92">
        <v>0.14639503613845251</v>
      </c>
      <c r="AJ92">
        <v>0.14639503613845251</v>
      </c>
      <c r="AK92">
        <v>0.14639503613845251</v>
      </c>
      <c r="AL92">
        <v>0.14639503613845251</v>
      </c>
      <c r="AM92">
        <v>0.14639503613845251</v>
      </c>
      <c r="AN92">
        <v>0.14639503613845251</v>
      </c>
      <c r="AO92">
        <v>0.14639503613845251</v>
      </c>
      <c r="AP92">
        <v>0.14639503613845251</v>
      </c>
      <c r="AQ92">
        <v>0.14639503613845251</v>
      </c>
      <c r="AR92">
        <v>0.14639503613845251</v>
      </c>
      <c r="AS92">
        <v>0.14639503613845251</v>
      </c>
      <c r="AT92">
        <v>0.14639503613845251</v>
      </c>
      <c r="AU92">
        <v>0.14639503613845251</v>
      </c>
      <c r="AV92">
        <v>0.14639503613845251</v>
      </c>
      <c r="AW92">
        <v>0.14639503613845251</v>
      </c>
      <c r="AX92">
        <v>0.14639503613845251</v>
      </c>
      <c r="AY92">
        <v>0.14639503613845251</v>
      </c>
      <c r="AZ92">
        <v>0.14639503613845251</v>
      </c>
      <c r="BA92">
        <v>0.14639503613845251</v>
      </c>
      <c r="BB92">
        <v>0.14639503613845251</v>
      </c>
      <c r="BC92">
        <v>0.14639503613845251</v>
      </c>
      <c r="BD92">
        <v>0.14639503613845251</v>
      </c>
      <c r="BE92">
        <v>0.14532936790350598</v>
      </c>
      <c r="BF92">
        <v>0.14306156897640326</v>
      </c>
      <c r="BG92">
        <v>0.1242699470496995</v>
      </c>
      <c r="BH92">
        <v>0.10782531774632183</v>
      </c>
      <c r="BI92">
        <v>8.2470526496851965E-2</v>
      </c>
      <c r="BJ92">
        <v>7.1339462920486651E-2</v>
      </c>
      <c r="BK92">
        <v>4.3733758645472673E-2</v>
      </c>
      <c r="BL92">
        <v>2.2518542800967784E-2</v>
      </c>
      <c r="BM92">
        <v>1.0034086162933949E-2</v>
      </c>
      <c r="BN92">
        <v>3.3837155680841104E-3</v>
      </c>
      <c r="BO92">
        <v>3.3837155680841104E-3</v>
      </c>
      <c r="BP92">
        <v>1.4525534948228429E-3</v>
      </c>
      <c r="BQ92">
        <v>0</v>
      </c>
      <c r="BR92">
        <v>0</v>
      </c>
      <c r="BS92">
        <v>0</v>
      </c>
      <c r="BT92">
        <v>2.4075216077483197E-3</v>
      </c>
      <c r="BU92">
        <v>5.3638359299375493E-2</v>
      </c>
    </row>
    <row r="93" spans="1:73" x14ac:dyDescent="0.25">
      <c r="A93">
        <v>1154</v>
      </c>
      <c r="B93">
        <v>1007.1222308882321</v>
      </c>
      <c r="C93">
        <v>2.0891324061226577E-3</v>
      </c>
      <c r="D93">
        <v>30</v>
      </c>
      <c r="E93">
        <v>607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2.1770905712782331E-3</v>
      </c>
      <c r="N93">
        <v>1.1859914687231982E-2</v>
      </c>
      <c r="O93">
        <v>2.8939709268853808E-2</v>
      </c>
      <c r="P93">
        <v>5.7638153145336678E-2</v>
      </c>
      <c r="Q93">
        <v>7.6269227749658414E-2</v>
      </c>
      <c r="R93">
        <v>0.10767200261494364</v>
      </c>
      <c r="S93">
        <v>0.12659062598817433</v>
      </c>
      <c r="T93">
        <v>0.14518319344421318</v>
      </c>
      <c r="U93">
        <v>0.14741850030962864</v>
      </c>
      <c r="V93">
        <v>0.14848416854457516</v>
      </c>
      <c r="W93">
        <v>0.14848416854457516</v>
      </c>
      <c r="X93">
        <v>0.14848416854457516</v>
      </c>
      <c r="Y93">
        <v>0.14848416854457516</v>
      </c>
      <c r="Z93">
        <v>0.14848416854457516</v>
      </c>
      <c r="AA93">
        <v>0.14848416854457516</v>
      </c>
      <c r="AB93">
        <v>0.14848416854457516</v>
      </c>
      <c r="AC93">
        <v>0.14848416854457516</v>
      </c>
      <c r="AD93">
        <v>0.14848416854457516</v>
      </c>
      <c r="AE93">
        <v>0.14848416854457516</v>
      </c>
      <c r="AF93">
        <v>0.14848416854457516</v>
      </c>
      <c r="AG93">
        <v>0.14848416854457516</v>
      </c>
      <c r="AH93">
        <v>0.14848416854457516</v>
      </c>
      <c r="AI93">
        <v>0.14848416854457516</v>
      </c>
      <c r="AJ93">
        <v>0.14848416854457516</v>
      </c>
      <c r="AK93">
        <v>0.14848416854457516</v>
      </c>
      <c r="AL93">
        <v>0.14848416854457516</v>
      </c>
      <c r="AM93">
        <v>0.14848416854457516</v>
      </c>
      <c r="AN93">
        <v>0.14848416854457516</v>
      </c>
      <c r="AO93">
        <v>0.14848416854457516</v>
      </c>
      <c r="AP93">
        <v>0.14848416854457516</v>
      </c>
      <c r="AQ93">
        <v>0.14848416854457516</v>
      </c>
      <c r="AR93">
        <v>0.14848416854457516</v>
      </c>
      <c r="AS93">
        <v>0.14848416854457516</v>
      </c>
      <c r="AT93">
        <v>0.14848416854457516</v>
      </c>
      <c r="AU93">
        <v>0.14848416854457516</v>
      </c>
      <c r="AV93">
        <v>0.14848416854457516</v>
      </c>
      <c r="AW93">
        <v>0.14848416854457516</v>
      </c>
      <c r="AX93">
        <v>0.14848416854457516</v>
      </c>
      <c r="AY93">
        <v>0.14848416854457516</v>
      </c>
      <c r="AZ93">
        <v>0.14848416854457516</v>
      </c>
      <c r="BA93">
        <v>0.14848416854457516</v>
      </c>
      <c r="BB93">
        <v>0.14848416854457516</v>
      </c>
      <c r="BC93">
        <v>0.14848416854457516</v>
      </c>
      <c r="BD93">
        <v>0.14848416854457516</v>
      </c>
      <c r="BE93">
        <v>0.14741850030962864</v>
      </c>
      <c r="BF93">
        <v>0.14515070138252592</v>
      </c>
      <c r="BG93">
        <v>0.12635907945582217</v>
      </c>
      <c r="BH93">
        <v>0.10991445015244448</v>
      </c>
      <c r="BI93">
        <v>8.4559658902974622E-2</v>
      </c>
      <c r="BJ93">
        <v>7.1339462920486651E-2</v>
      </c>
      <c r="BK93">
        <v>4.3733758645472673E-2</v>
      </c>
      <c r="BL93">
        <v>2.2518542800967784E-2</v>
      </c>
      <c r="BM93">
        <v>1.0034086162933949E-2</v>
      </c>
      <c r="BN93">
        <v>3.3837155680841104E-3</v>
      </c>
      <c r="BO93">
        <v>3.3837155680841104E-3</v>
      </c>
      <c r="BP93">
        <v>1.4525534948228429E-3</v>
      </c>
      <c r="BQ93">
        <v>0</v>
      </c>
      <c r="BR93">
        <v>0</v>
      </c>
      <c r="BS93">
        <v>0</v>
      </c>
      <c r="BT93">
        <v>3.2440885483978055E-3</v>
      </c>
      <c r="BU93">
        <v>4.4149290717987066E-2</v>
      </c>
    </row>
    <row r="94" spans="1:73" x14ac:dyDescent="0.25">
      <c r="A94">
        <v>1154</v>
      </c>
      <c r="B94">
        <v>1061.0376158740989</v>
      </c>
      <c r="C94">
        <v>2.2009722350014357E-3</v>
      </c>
      <c r="D94">
        <v>20</v>
      </c>
      <c r="E94">
        <v>597</v>
      </c>
      <c r="F94">
        <v>-557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2.1770905712782331E-3</v>
      </c>
      <c r="N94">
        <v>1.1859914687231982E-2</v>
      </c>
      <c r="O94">
        <v>2.8939709268853808E-2</v>
      </c>
      <c r="P94">
        <v>5.7638153145336678E-2</v>
      </c>
      <c r="Q94">
        <v>7.6269227749658414E-2</v>
      </c>
      <c r="R94">
        <v>0.10767200261494364</v>
      </c>
      <c r="S94">
        <v>0.12879159822317576</v>
      </c>
      <c r="T94">
        <v>0.14738416567921461</v>
      </c>
      <c r="U94">
        <v>0.14961947254463007</v>
      </c>
      <c r="V94">
        <v>0.15068514077957659</v>
      </c>
      <c r="W94">
        <v>0.15068514077957659</v>
      </c>
      <c r="X94">
        <v>0.15068514077957659</v>
      </c>
      <c r="Y94">
        <v>0.15068514077957659</v>
      </c>
      <c r="Z94">
        <v>0.15068514077957659</v>
      </c>
      <c r="AA94">
        <v>0.15068514077957659</v>
      </c>
      <c r="AB94">
        <v>0.15068514077957659</v>
      </c>
      <c r="AC94">
        <v>0.15068514077957659</v>
      </c>
      <c r="AD94">
        <v>0.15068514077957659</v>
      </c>
      <c r="AE94">
        <v>0.15068514077957659</v>
      </c>
      <c r="AF94">
        <v>0.15068514077957659</v>
      </c>
      <c r="AG94">
        <v>0.15068514077957659</v>
      </c>
      <c r="AH94">
        <v>0.15068514077957659</v>
      </c>
      <c r="AI94">
        <v>0.15068514077957659</v>
      </c>
      <c r="AJ94">
        <v>0.15068514077957659</v>
      </c>
      <c r="AK94">
        <v>0.15068514077957659</v>
      </c>
      <c r="AL94">
        <v>0.15068514077957659</v>
      </c>
      <c r="AM94">
        <v>0.15068514077957659</v>
      </c>
      <c r="AN94">
        <v>0.15068514077957659</v>
      </c>
      <c r="AO94">
        <v>0.15068514077957659</v>
      </c>
      <c r="AP94">
        <v>0.15068514077957659</v>
      </c>
      <c r="AQ94">
        <v>0.15068514077957659</v>
      </c>
      <c r="AR94">
        <v>0.15068514077957659</v>
      </c>
      <c r="AS94">
        <v>0.15068514077957659</v>
      </c>
      <c r="AT94">
        <v>0.15068514077957659</v>
      </c>
      <c r="AU94">
        <v>0.15068514077957659</v>
      </c>
      <c r="AV94">
        <v>0.15068514077957659</v>
      </c>
      <c r="AW94">
        <v>0.15068514077957659</v>
      </c>
      <c r="AX94">
        <v>0.15068514077957659</v>
      </c>
      <c r="AY94">
        <v>0.15068514077957659</v>
      </c>
      <c r="AZ94">
        <v>0.15068514077957659</v>
      </c>
      <c r="BA94">
        <v>0.15068514077957659</v>
      </c>
      <c r="BB94">
        <v>0.15068514077957659</v>
      </c>
      <c r="BC94">
        <v>0.15068514077957659</v>
      </c>
      <c r="BD94">
        <v>0.15068514077957659</v>
      </c>
      <c r="BE94">
        <v>0.14961947254463007</v>
      </c>
      <c r="BF94">
        <v>0.14735167361752735</v>
      </c>
      <c r="BG94">
        <v>0.1285600516908236</v>
      </c>
      <c r="BH94">
        <v>0.11211542238744591</v>
      </c>
      <c r="BI94">
        <v>8.6760631137976052E-2</v>
      </c>
      <c r="BJ94">
        <v>7.1339462920486651E-2</v>
      </c>
      <c r="BK94">
        <v>4.3733758645472673E-2</v>
      </c>
      <c r="BL94">
        <v>2.2518542800967784E-2</v>
      </c>
      <c r="BM94">
        <v>1.0034086162933949E-2</v>
      </c>
      <c r="BN94">
        <v>3.3837155680841104E-3</v>
      </c>
      <c r="BO94">
        <v>3.3837155680841104E-3</v>
      </c>
      <c r="BP94">
        <v>1.4525534948228429E-3</v>
      </c>
      <c r="BQ94">
        <v>0</v>
      </c>
      <c r="BR94">
        <v>0</v>
      </c>
      <c r="BS94">
        <v>0</v>
      </c>
      <c r="BT94">
        <v>9.7861071621240525E-3</v>
      </c>
      <c r="BU94">
        <v>3.6034094412717668E-2</v>
      </c>
    </row>
    <row r="95" spans="1:73" x14ac:dyDescent="0.25">
      <c r="A95">
        <v>1154</v>
      </c>
      <c r="B95">
        <v>1085.5385226381889</v>
      </c>
      <c r="C95">
        <v>2.2517958954573337E-3</v>
      </c>
      <c r="D95">
        <v>10</v>
      </c>
      <c r="E95">
        <v>587</v>
      </c>
      <c r="F95">
        <v>-567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2.1770905712782331E-3</v>
      </c>
      <c r="N95">
        <v>1.1859914687231982E-2</v>
      </c>
      <c r="O95">
        <v>2.8939709268853808E-2</v>
      </c>
      <c r="P95">
        <v>5.7638153145336678E-2</v>
      </c>
      <c r="Q95">
        <v>7.6269227749658414E-2</v>
      </c>
      <c r="R95">
        <v>0.10992379851040097</v>
      </c>
      <c r="S95">
        <v>0.13104339411863308</v>
      </c>
      <c r="T95">
        <v>0.14963596157467193</v>
      </c>
      <c r="U95">
        <v>0.15187126844008739</v>
      </c>
      <c r="V95">
        <v>0.15293693667503391</v>
      </c>
      <c r="W95">
        <v>0.15293693667503391</v>
      </c>
      <c r="X95">
        <v>0.15293693667503391</v>
      </c>
      <c r="Y95">
        <v>0.15293693667503391</v>
      </c>
      <c r="Z95">
        <v>0.15293693667503391</v>
      </c>
      <c r="AA95">
        <v>0.15293693667503391</v>
      </c>
      <c r="AB95">
        <v>0.15293693667503391</v>
      </c>
      <c r="AC95">
        <v>0.15293693667503391</v>
      </c>
      <c r="AD95">
        <v>0.15293693667503391</v>
      </c>
      <c r="AE95">
        <v>0.15293693667503391</v>
      </c>
      <c r="AF95">
        <v>0.15293693667503391</v>
      </c>
      <c r="AG95">
        <v>0.15293693667503391</v>
      </c>
      <c r="AH95">
        <v>0.15293693667503391</v>
      </c>
      <c r="AI95">
        <v>0.15293693667503391</v>
      </c>
      <c r="AJ95">
        <v>0.15293693667503391</v>
      </c>
      <c r="AK95">
        <v>0.15293693667503391</v>
      </c>
      <c r="AL95">
        <v>0.15293693667503391</v>
      </c>
      <c r="AM95">
        <v>0.15293693667503391</v>
      </c>
      <c r="AN95">
        <v>0.15293693667503391</v>
      </c>
      <c r="AO95">
        <v>0.15293693667503391</v>
      </c>
      <c r="AP95">
        <v>0.15293693667503391</v>
      </c>
      <c r="AQ95">
        <v>0.15293693667503391</v>
      </c>
      <c r="AR95">
        <v>0.15293693667503391</v>
      </c>
      <c r="AS95">
        <v>0.15293693667503391</v>
      </c>
      <c r="AT95">
        <v>0.15293693667503391</v>
      </c>
      <c r="AU95">
        <v>0.15293693667503391</v>
      </c>
      <c r="AV95">
        <v>0.15293693667503391</v>
      </c>
      <c r="AW95">
        <v>0.15293693667503391</v>
      </c>
      <c r="AX95">
        <v>0.15293693667503391</v>
      </c>
      <c r="AY95">
        <v>0.15293693667503391</v>
      </c>
      <c r="AZ95">
        <v>0.15293693667503391</v>
      </c>
      <c r="BA95">
        <v>0.15293693667503391</v>
      </c>
      <c r="BB95">
        <v>0.15293693667503391</v>
      </c>
      <c r="BC95">
        <v>0.15293693667503391</v>
      </c>
      <c r="BD95">
        <v>0.15293693667503391</v>
      </c>
      <c r="BE95">
        <v>0.15187126844008739</v>
      </c>
      <c r="BF95">
        <v>0.14960346951298467</v>
      </c>
      <c r="BG95">
        <v>0.13081184758628092</v>
      </c>
      <c r="BH95">
        <v>0.11436721828290325</v>
      </c>
      <c r="BI95">
        <v>8.6760631137976052E-2</v>
      </c>
      <c r="BJ95">
        <v>7.1339462920486651E-2</v>
      </c>
      <c r="BK95">
        <v>4.3733758645472673E-2</v>
      </c>
      <c r="BL95">
        <v>2.2518542800967784E-2</v>
      </c>
      <c r="BM95">
        <v>1.0034086162933949E-2</v>
      </c>
      <c r="BN95">
        <v>3.3837155680841104E-3</v>
      </c>
      <c r="BO95">
        <v>3.3837155680841104E-3</v>
      </c>
      <c r="BP95">
        <v>1.4525534948228429E-3</v>
      </c>
      <c r="BQ95">
        <v>0</v>
      </c>
      <c r="BR95">
        <v>0</v>
      </c>
      <c r="BS95">
        <v>0</v>
      </c>
      <c r="BT95">
        <v>1.6744403365731408E-2</v>
      </c>
      <c r="BU95">
        <v>2.9879667278220029E-2</v>
      </c>
    </row>
    <row r="96" spans="1:73" x14ac:dyDescent="0.25">
      <c r="A96">
        <v>1154</v>
      </c>
      <c r="B96">
        <v>1077.6265475641942</v>
      </c>
      <c r="C96">
        <v>2.2353836239210985E-3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2.1770905712782331E-3</v>
      </c>
      <c r="N96">
        <v>1.1859914687231982E-2</v>
      </c>
      <c r="O96">
        <v>2.8939709268853808E-2</v>
      </c>
      <c r="P96">
        <v>5.7638153145336678E-2</v>
      </c>
      <c r="Q96">
        <v>7.6269227749658414E-2</v>
      </c>
      <c r="R96">
        <v>0.11215918213432208</v>
      </c>
      <c r="S96">
        <v>0.13327877774255417</v>
      </c>
      <c r="T96">
        <v>0.15187134519859302</v>
      </c>
      <c r="U96">
        <v>0.15410665206400848</v>
      </c>
      <c r="V96">
        <v>0.155172320298955</v>
      </c>
      <c r="W96">
        <v>0.155172320298955</v>
      </c>
      <c r="X96">
        <v>0.155172320298955</v>
      </c>
      <c r="Y96">
        <v>0.155172320298955</v>
      </c>
      <c r="Z96">
        <v>0.155172320298955</v>
      </c>
      <c r="AA96">
        <v>0.155172320298955</v>
      </c>
      <c r="AB96">
        <v>0.155172320298955</v>
      </c>
      <c r="AC96">
        <v>0.155172320298955</v>
      </c>
      <c r="AD96">
        <v>0.155172320298955</v>
      </c>
      <c r="AE96">
        <v>0.155172320298955</v>
      </c>
      <c r="AF96">
        <v>0.155172320298955</v>
      </c>
      <c r="AG96">
        <v>0.155172320298955</v>
      </c>
      <c r="AH96">
        <v>0.155172320298955</v>
      </c>
      <c r="AI96">
        <v>0.155172320298955</v>
      </c>
      <c r="AJ96">
        <v>0.155172320298955</v>
      </c>
      <c r="AK96">
        <v>0.155172320298955</v>
      </c>
      <c r="AL96">
        <v>0.155172320298955</v>
      </c>
      <c r="AM96">
        <v>0.155172320298955</v>
      </c>
      <c r="AN96">
        <v>0.155172320298955</v>
      </c>
      <c r="AO96">
        <v>0.155172320298955</v>
      </c>
      <c r="AP96">
        <v>0.155172320298955</v>
      </c>
      <c r="AQ96">
        <v>0.155172320298955</v>
      </c>
      <c r="AR96">
        <v>0.155172320298955</v>
      </c>
      <c r="AS96">
        <v>0.155172320298955</v>
      </c>
      <c r="AT96">
        <v>0.155172320298955</v>
      </c>
      <c r="AU96">
        <v>0.155172320298955</v>
      </c>
      <c r="AV96">
        <v>0.155172320298955</v>
      </c>
      <c r="AW96">
        <v>0.155172320298955</v>
      </c>
      <c r="AX96">
        <v>0.155172320298955</v>
      </c>
      <c r="AY96">
        <v>0.155172320298955</v>
      </c>
      <c r="AZ96">
        <v>0.155172320298955</v>
      </c>
      <c r="BA96">
        <v>0.155172320298955</v>
      </c>
      <c r="BB96">
        <v>0.155172320298955</v>
      </c>
      <c r="BC96">
        <v>0.155172320298955</v>
      </c>
      <c r="BD96">
        <v>0.155172320298955</v>
      </c>
      <c r="BE96">
        <v>0.15410665206400848</v>
      </c>
      <c r="BF96">
        <v>0.15183885313690576</v>
      </c>
      <c r="BG96">
        <v>0.13304723121020201</v>
      </c>
      <c r="BH96">
        <v>0.11660260190682435</v>
      </c>
      <c r="BI96">
        <v>8.6760631137976052E-2</v>
      </c>
      <c r="BJ96">
        <v>7.1339462920486651E-2</v>
      </c>
      <c r="BK96">
        <v>4.3733758645472673E-2</v>
      </c>
      <c r="BL96">
        <v>2.2518542800967784E-2</v>
      </c>
      <c r="BM96">
        <v>1.0034086162933949E-2</v>
      </c>
      <c r="BN96">
        <v>3.3837155680841104E-3</v>
      </c>
      <c r="BO96">
        <v>3.3837155680841104E-3</v>
      </c>
      <c r="BP96">
        <v>1.4525534948228429E-3</v>
      </c>
      <c r="BQ96">
        <v>0</v>
      </c>
      <c r="BR96">
        <v>0</v>
      </c>
      <c r="BS96">
        <v>0</v>
      </c>
      <c r="BT96">
        <v>2.3948593027261739E-2</v>
      </c>
      <c r="BU96">
        <v>2.3725240143722376E-2</v>
      </c>
    </row>
    <row r="97" spans="1:73" x14ac:dyDescent="0.25">
      <c r="A97">
        <v>1154</v>
      </c>
      <c r="B97">
        <v>1038.2706495238128</v>
      </c>
      <c r="C97">
        <v>2.1537453883161647E-3</v>
      </c>
      <c r="D97">
        <v>-10</v>
      </c>
      <c r="E97">
        <v>567</v>
      </c>
      <c r="F97">
        <v>-587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2.1770905712782331E-3</v>
      </c>
      <c r="N97">
        <v>1.1859914687231982E-2</v>
      </c>
      <c r="O97">
        <v>2.8939709268853808E-2</v>
      </c>
      <c r="P97">
        <v>5.7638153145336678E-2</v>
      </c>
      <c r="Q97">
        <v>7.6269227749658414E-2</v>
      </c>
      <c r="R97">
        <v>0.11431292752263825</v>
      </c>
      <c r="S97">
        <v>0.13543252313087034</v>
      </c>
      <c r="T97">
        <v>0.15402509058690919</v>
      </c>
      <c r="U97">
        <v>0.15626039745232465</v>
      </c>
      <c r="V97">
        <v>0.15732606568727117</v>
      </c>
      <c r="W97">
        <v>0.15732606568727117</v>
      </c>
      <c r="X97">
        <v>0.15732606568727117</v>
      </c>
      <c r="Y97">
        <v>0.15732606568727117</v>
      </c>
      <c r="Z97">
        <v>0.15732606568727117</v>
      </c>
      <c r="AA97">
        <v>0.15732606568727117</v>
      </c>
      <c r="AB97">
        <v>0.15732606568727117</v>
      </c>
      <c r="AC97">
        <v>0.15732606568727117</v>
      </c>
      <c r="AD97">
        <v>0.15732606568727117</v>
      </c>
      <c r="AE97">
        <v>0.15732606568727117</v>
      </c>
      <c r="AF97">
        <v>0.15732606568727117</v>
      </c>
      <c r="AG97">
        <v>0.15732606568727117</v>
      </c>
      <c r="AH97">
        <v>0.15732606568727117</v>
      </c>
      <c r="AI97">
        <v>0.15732606568727117</v>
      </c>
      <c r="AJ97">
        <v>0.15732606568727117</v>
      </c>
      <c r="AK97">
        <v>0.15732606568727117</v>
      </c>
      <c r="AL97">
        <v>0.15732606568727117</v>
      </c>
      <c r="AM97">
        <v>0.15732606568727117</v>
      </c>
      <c r="AN97">
        <v>0.15732606568727117</v>
      </c>
      <c r="AO97">
        <v>0.15732606568727117</v>
      </c>
      <c r="AP97">
        <v>0.15732606568727117</v>
      </c>
      <c r="AQ97">
        <v>0.15732606568727117</v>
      </c>
      <c r="AR97">
        <v>0.15732606568727117</v>
      </c>
      <c r="AS97">
        <v>0.15732606568727117</v>
      </c>
      <c r="AT97">
        <v>0.15732606568727117</v>
      </c>
      <c r="AU97">
        <v>0.15732606568727117</v>
      </c>
      <c r="AV97">
        <v>0.15732606568727117</v>
      </c>
      <c r="AW97">
        <v>0.15732606568727117</v>
      </c>
      <c r="AX97">
        <v>0.15732606568727117</v>
      </c>
      <c r="AY97">
        <v>0.15732606568727117</v>
      </c>
      <c r="AZ97">
        <v>0.15732606568727117</v>
      </c>
      <c r="BA97">
        <v>0.15732606568727117</v>
      </c>
      <c r="BB97">
        <v>0.15732606568727117</v>
      </c>
      <c r="BC97">
        <v>0.15732606568727117</v>
      </c>
      <c r="BD97">
        <v>0.15732606568727117</v>
      </c>
      <c r="BE97">
        <v>0.15626039745232465</v>
      </c>
      <c r="BF97">
        <v>0.15399259852522193</v>
      </c>
      <c r="BG97">
        <v>0.13520097659851818</v>
      </c>
      <c r="BH97">
        <v>0.11875634729514052</v>
      </c>
      <c r="BI97">
        <v>8.6760631137976052E-2</v>
      </c>
      <c r="BJ97">
        <v>7.1339462920486651E-2</v>
      </c>
      <c r="BK97">
        <v>4.3733758645472673E-2</v>
      </c>
      <c r="BL97">
        <v>2.2518542800967784E-2</v>
      </c>
      <c r="BM97">
        <v>1.0034086162933949E-2</v>
      </c>
      <c r="BN97">
        <v>3.3837155680841104E-3</v>
      </c>
      <c r="BO97">
        <v>3.3837155680841104E-3</v>
      </c>
      <c r="BP97">
        <v>1.4525534948228429E-3</v>
      </c>
      <c r="BQ97">
        <v>0</v>
      </c>
      <c r="BR97">
        <v>0</v>
      </c>
      <c r="BS97">
        <v>0</v>
      </c>
      <c r="BT97">
        <v>3.1852633299803673E-2</v>
      </c>
      <c r="BU97">
        <v>1.6920822537195845E-2</v>
      </c>
    </row>
    <row r="98" spans="1:73" x14ac:dyDescent="0.25">
      <c r="A98">
        <v>1154</v>
      </c>
      <c r="B98">
        <v>1046.1581209594888</v>
      </c>
      <c r="C98">
        <v>2.1701068305257213E-3</v>
      </c>
      <c r="D98">
        <v>-20</v>
      </c>
      <c r="E98">
        <v>557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2.1770905712782331E-3</v>
      </c>
      <c r="N98">
        <v>1.1859914687231982E-2</v>
      </c>
      <c r="O98">
        <v>2.8939709268853808E-2</v>
      </c>
      <c r="P98">
        <v>5.7638153145336678E-2</v>
      </c>
      <c r="Q98">
        <v>7.8439334580184136E-2</v>
      </c>
      <c r="R98">
        <v>0.11648303435316397</v>
      </c>
      <c r="S98">
        <v>0.13760262996139605</v>
      </c>
      <c r="T98">
        <v>0.1561951974174349</v>
      </c>
      <c r="U98">
        <v>0.15843050428285035</v>
      </c>
      <c r="V98">
        <v>0.15949617251779688</v>
      </c>
      <c r="W98">
        <v>0.15949617251779688</v>
      </c>
      <c r="X98">
        <v>0.15949617251779688</v>
      </c>
      <c r="Y98">
        <v>0.15949617251779688</v>
      </c>
      <c r="Z98">
        <v>0.15949617251779688</v>
      </c>
      <c r="AA98">
        <v>0.15949617251779688</v>
      </c>
      <c r="AB98">
        <v>0.15949617251779688</v>
      </c>
      <c r="AC98">
        <v>0.15949617251779688</v>
      </c>
      <c r="AD98">
        <v>0.15949617251779688</v>
      </c>
      <c r="AE98">
        <v>0.15949617251779688</v>
      </c>
      <c r="AF98">
        <v>0.15949617251779688</v>
      </c>
      <c r="AG98">
        <v>0.15949617251779688</v>
      </c>
      <c r="AH98">
        <v>0.15949617251779688</v>
      </c>
      <c r="AI98">
        <v>0.15949617251779688</v>
      </c>
      <c r="AJ98">
        <v>0.15949617251779688</v>
      </c>
      <c r="AK98">
        <v>0.15949617251779688</v>
      </c>
      <c r="AL98">
        <v>0.15949617251779688</v>
      </c>
      <c r="AM98">
        <v>0.15949617251779688</v>
      </c>
      <c r="AN98">
        <v>0.15949617251779688</v>
      </c>
      <c r="AO98">
        <v>0.15949617251779688</v>
      </c>
      <c r="AP98">
        <v>0.15949617251779688</v>
      </c>
      <c r="AQ98">
        <v>0.15949617251779688</v>
      </c>
      <c r="AR98">
        <v>0.15949617251779688</v>
      </c>
      <c r="AS98">
        <v>0.15949617251779688</v>
      </c>
      <c r="AT98">
        <v>0.15949617251779688</v>
      </c>
      <c r="AU98">
        <v>0.15949617251779688</v>
      </c>
      <c r="AV98">
        <v>0.15949617251779688</v>
      </c>
      <c r="AW98">
        <v>0.15949617251779688</v>
      </c>
      <c r="AX98">
        <v>0.15949617251779688</v>
      </c>
      <c r="AY98">
        <v>0.15949617251779688</v>
      </c>
      <c r="AZ98">
        <v>0.15949617251779688</v>
      </c>
      <c r="BA98">
        <v>0.15949617251779688</v>
      </c>
      <c r="BB98">
        <v>0.15949617251779688</v>
      </c>
      <c r="BC98">
        <v>0.15949617251779688</v>
      </c>
      <c r="BD98">
        <v>0.15949617251779688</v>
      </c>
      <c r="BE98">
        <v>0.15843050428285035</v>
      </c>
      <c r="BF98">
        <v>0.15616270535574764</v>
      </c>
      <c r="BG98">
        <v>0.13737108342904389</v>
      </c>
      <c r="BH98">
        <v>0.11875634729514052</v>
      </c>
      <c r="BI98">
        <v>8.6760631137976052E-2</v>
      </c>
      <c r="BJ98">
        <v>7.1339462920486651E-2</v>
      </c>
      <c r="BK98">
        <v>4.3733758645472673E-2</v>
      </c>
      <c r="BL98">
        <v>2.2518542800967784E-2</v>
      </c>
      <c r="BM98">
        <v>1.0034086162933949E-2</v>
      </c>
      <c r="BN98">
        <v>3.3837155680841104E-3</v>
      </c>
      <c r="BO98">
        <v>3.3837155680841104E-3</v>
      </c>
      <c r="BP98">
        <v>1.4525534948228429E-3</v>
      </c>
      <c r="BQ98">
        <v>0</v>
      </c>
      <c r="BR98">
        <v>0</v>
      </c>
      <c r="BS98">
        <v>0</v>
      </c>
      <c r="BT98">
        <v>3.9756673572345622E-2</v>
      </c>
      <c r="BU98">
        <v>9.8880298999564353E-3</v>
      </c>
    </row>
    <row r="99" spans="1:73" x14ac:dyDescent="0.25">
      <c r="A99">
        <v>1154</v>
      </c>
      <c r="B99">
        <v>1080.8587771230502</v>
      </c>
      <c r="C99">
        <v>2.2420884262860292E-3</v>
      </c>
      <c r="D99">
        <v>-30</v>
      </c>
      <c r="E99">
        <v>547</v>
      </c>
      <c r="F99">
        <v>-607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2.1770905712782331E-3</v>
      </c>
      <c r="N99">
        <v>1.1859914687231982E-2</v>
      </c>
      <c r="O99">
        <v>2.8939709268853808E-2</v>
      </c>
      <c r="P99">
        <v>5.7638153145336678E-2</v>
      </c>
      <c r="Q99">
        <v>8.068142300647016E-2</v>
      </c>
      <c r="R99">
        <v>0.11872512277944999</v>
      </c>
      <c r="S99">
        <v>0.13984471838768209</v>
      </c>
      <c r="T99">
        <v>0.15843728584372094</v>
      </c>
      <c r="U99">
        <v>0.16067259270913639</v>
      </c>
      <c r="V99">
        <v>0.16173826094408292</v>
      </c>
      <c r="W99">
        <v>0.16173826094408292</v>
      </c>
      <c r="X99">
        <v>0.16173826094408292</v>
      </c>
      <c r="Y99">
        <v>0.16173826094408292</v>
      </c>
      <c r="Z99">
        <v>0.16173826094408292</v>
      </c>
      <c r="AA99">
        <v>0.16173826094408292</v>
      </c>
      <c r="AB99">
        <v>0.16173826094408292</v>
      </c>
      <c r="AC99">
        <v>0.16173826094408292</v>
      </c>
      <c r="AD99">
        <v>0.16173826094408292</v>
      </c>
      <c r="AE99">
        <v>0.16173826094408292</v>
      </c>
      <c r="AF99">
        <v>0.16173826094408292</v>
      </c>
      <c r="AG99">
        <v>0.16173826094408292</v>
      </c>
      <c r="AH99">
        <v>0.16173826094408292</v>
      </c>
      <c r="AI99">
        <v>0.16173826094408292</v>
      </c>
      <c r="AJ99">
        <v>0.16173826094408292</v>
      </c>
      <c r="AK99">
        <v>0.16173826094408292</v>
      </c>
      <c r="AL99">
        <v>0.16173826094408292</v>
      </c>
      <c r="AM99">
        <v>0.16173826094408292</v>
      </c>
      <c r="AN99">
        <v>0.16173826094408292</v>
      </c>
      <c r="AO99">
        <v>0.16173826094408292</v>
      </c>
      <c r="AP99">
        <v>0.16173826094408292</v>
      </c>
      <c r="AQ99">
        <v>0.16173826094408292</v>
      </c>
      <c r="AR99">
        <v>0.16173826094408292</v>
      </c>
      <c r="AS99">
        <v>0.16173826094408292</v>
      </c>
      <c r="AT99">
        <v>0.16173826094408292</v>
      </c>
      <c r="AU99">
        <v>0.16173826094408292</v>
      </c>
      <c r="AV99">
        <v>0.16173826094408292</v>
      </c>
      <c r="AW99">
        <v>0.16173826094408292</v>
      </c>
      <c r="AX99">
        <v>0.16173826094408292</v>
      </c>
      <c r="AY99">
        <v>0.16173826094408292</v>
      </c>
      <c r="AZ99">
        <v>0.16173826094408292</v>
      </c>
      <c r="BA99">
        <v>0.16173826094408292</v>
      </c>
      <c r="BB99">
        <v>0.16173826094408292</v>
      </c>
      <c r="BC99">
        <v>0.16173826094408292</v>
      </c>
      <c r="BD99">
        <v>0.16173826094408292</v>
      </c>
      <c r="BE99">
        <v>0.16067259270913639</v>
      </c>
      <c r="BF99">
        <v>0.15840479378203368</v>
      </c>
      <c r="BG99">
        <v>0.13961317185532993</v>
      </c>
      <c r="BH99">
        <v>0.11875634729514052</v>
      </c>
      <c r="BI99">
        <v>8.6760631137976052E-2</v>
      </c>
      <c r="BJ99">
        <v>7.1339462920486651E-2</v>
      </c>
      <c r="BK99">
        <v>4.3733758645472673E-2</v>
      </c>
      <c r="BL99">
        <v>2.2518542800967784E-2</v>
      </c>
      <c r="BM99">
        <v>1.0034086162933949E-2</v>
      </c>
      <c r="BN99">
        <v>3.3837155680841104E-3</v>
      </c>
      <c r="BO99">
        <v>3.3837155680841104E-3</v>
      </c>
      <c r="BP99">
        <v>1.4525534948228429E-3</v>
      </c>
      <c r="BQ99">
        <v>0</v>
      </c>
      <c r="BR99">
        <v>0</v>
      </c>
      <c r="BS99">
        <v>0</v>
      </c>
      <c r="BT99">
        <v>5.1385030180543273E-2</v>
      </c>
      <c r="BU99">
        <v>3.2757537162996231E-3</v>
      </c>
    </row>
    <row r="100" spans="1:73" x14ac:dyDescent="0.25">
      <c r="A100">
        <v>1154</v>
      </c>
      <c r="B100">
        <v>1123.6341460614904</v>
      </c>
      <c r="C100">
        <v>2.3308198698907775E-3</v>
      </c>
      <c r="D100">
        <v>-40</v>
      </c>
      <c r="E100">
        <v>537</v>
      </c>
      <c r="F100">
        <v>-617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2.1770905712782331E-3</v>
      </c>
      <c r="N100">
        <v>1.1859914687231982E-2</v>
      </c>
      <c r="O100">
        <v>2.8939709268853808E-2</v>
      </c>
      <c r="P100">
        <v>5.9968973015227453E-2</v>
      </c>
      <c r="Q100">
        <v>8.3012242876360942E-2</v>
      </c>
      <c r="R100">
        <v>0.12105594264934078</v>
      </c>
      <c r="S100">
        <v>0.14217553825757287</v>
      </c>
      <c r="T100">
        <v>0.16076810571361172</v>
      </c>
      <c r="U100">
        <v>0.16300341257902717</v>
      </c>
      <c r="V100">
        <v>0.1640690808139737</v>
      </c>
      <c r="W100">
        <v>0.1640690808139737</v>
      </c>
      <c r="X100">
        <v>0.1640690808139737</v>
      </c>
      <c r="Y100">
        <v>0.1640690808139737</v>
      </c>
      <c r="Z100">
        <v>0.1640690808139737</v>
      </c>
      <c r="AA100">
        <v>0.1640690808139737</v>
      </c>
      <c r="AB100">
        <v>0.1640690808139737</v>
      </c>
      <c r="AC100">
        <v>0.1640690808139737</v>
      </c>
      <c r="AD100">
        <v>0.1640690808139737</v>
      </c>
      <c r="AE100">
        <v>0.1640690808139737</v>
      </c>
      <c r="AF100">
        <v>0.1640690808139737</v>
      </c>
      <c r="AG100">
        <v>0.1640690808139737</v>
      </c>
      <c r="AH100">
        <v>0.1640690808139737</v>
      </c>
      <c r="AI100">
        <v>0.1640690808139737</v>
      </c>
      <c r="AJ100">
        <v>0.1640690808139737</v>
      </c>
      <c r="AK100">
        <v>0.1640690808139737</v>
      </c>
      <c r="AL100">
        <v>0.1640690808139737</v>
      </c>
      <c r="AM100">
        <v>0.1640690808139737</v>
      </c>
      <c r="AN100">
        <v>0.1640690808139737</v>
      </c>
      <c r="AO100">
        <v>0.1640690808139737</v>
      </c>
      <c r="AP100">
        <v>0.1640690808139737</v>
      </c>
      <c r="AQ100">
        <v>0.1640690808139737</v>
      </c>
      <c r="AR100">
        <v>0.1640690808139737</v>
      </c>
      <c r="AS100">
        <v>0.1640690808139737</v>
      </c>
      <c r="AT100">
        <v>0.1640690808139737</v>
      </c>
      <c r="AU100">
        <v>0.1640690808139737</v>
      </c>
      <c r="AV100">
        <v>0.1640690808139737</v>
      </c>
      <c r="AW100">
        <v>0.1640690808139737</v>
      </c>
      <c r="AX100">
        <v>0.1640690808139737</v>
      </c>
      <c r="AY100">
        <v>0.1640690808139737</v>
      </c>
      <c r="AZ100">
        <v>0.1640690808139737</v>
      </c>
      <c r="BA100">
        <v>0.1640690808139737</v>
      </c>
      <c r="BB100">
        <v>0.1640690808139737</v>
      </c>
      <c r="BC100">
        <v>0.1640690808139737</v>
      </c>
      <c r="BD100">
        <v>0.1640690808139737</v>
      </c>
      <c r="BE100">
        <v>0.16300341257902717</v>
      </c>
      <c r="BF100">
        <v>0.16073561365192446</v>
      </c>
      <c r="BG100">
        <v>0.14194399172522071</v>
      </c>
      <c r="BH100">
        <v>0.11875634729514052</v>
      </c>
      <c r="BI100">
        <v>8.6760631137976052E-2</v>
      </c>
      <c r="BJ100">
        <v>7.1339462920486651E-2</v>
      </c>
      <c r="BK100">
        <v>4.3733758645472673E-2</v>
      </c>
      <c r="BL100">
        <v>2.2518542800967784E-2</v>
      </c>
      <c r="BM100">
        <v>1.0034086162933949E-2</v>
      </c>
      <c r="BN100">
        <v>3.3837155680841104E-3</v>
      </c>
      <c r="BO100">
        <v>3.3837155680841104E-3</v>
      </c>
      <c r="BP100">
        <v>1.4525534948228429E-3</v>
      </c>
      <c r="BQ100">
        <v>0</v>
      </c>
      <c r="BR100">
        <v>0</v>
      </c>
      <c r="BS100">
        <v>0</v>
      </c>
      <c r="BT100">
        <v>6.5622941772227342E-2</v>
      </c>
      <c r="BU100">
        <v>2.4270265729228468E-3</v>
      </c>
    </row>
    <row r="101" spans="1:73" x14ac:dyDescent="0.25">
      <c r="A101">
        <v>1154</v>
      </c>
      <c r="B101">
        <v>1044.4923256761349</v>
      </c>
      <c r="C101">
        <v>2.1666513741752523E-3</v>
      </c>
      <c r="D101">
        <v>-47</v>
      </c>
      <c r="E101">
        <v>530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2.1770905712782331E-3</v>
      </c>
      <c r="N101">
        <v>1.1859914687231982E-2</v>
      </c>
      <c r="O101">
        <v>2.8939709268853808E-2</v>
      </c>
      <c r="P101">
        <v>6.2135624389402705E-2</v>
      </c>
      <c r="Q101">
        <v>8.5178894250536194E-2</v>
      </c>
      <c r="R101">
        <v>0.12322259402351603</v>
      </c>
      <c r="S101">
        <v>0.14434218963174814</v>
      </c>
      <c r="T101">
        <v>0.16293475708778699</v>
      </c>
      <c r="U101">
        <v>0.16517006395320244</v>
      </c>
      <c r="V101">
        <v>0.16623573218814897</v>
      </c>
      <c r="W101">
        <v>0.16623573218814897</v>
      </c>
      <c r="X101">
        <v>0.16623573218814897</v>
      </c>
      <c r="Y101">
        <v>0.16623573218814897</v>
      </c>
      <c r="Z101">
        <v>0.16623573218814897</v>
      </c>
      <c r="AA101">
        <v>0.16623573218814897</v>
      </c>
      <c r="AB101">
        <v>0.16623573218814897</v>
      </c>
      <c r="AC101">
        <v>0.16623573218814897</v>
      </c>
      <c r="AD101">
        <v>0.16623573218814897</v>
      </c>
      <c r="AE101">
        <v>0.16623573218814897</v>
      </c>
      <c r="AF101">
        <v>0.16623573218814897</v>
      </c>
      <c r="AG101">
        <v>0.16623573218814897</v>
      </c>
      <c r="AH101">
        <v>0.16623573218814897</v>
      </c>
      <c r="AI101">
        <v>0.16623573218814897</v>
      </c>
      <c r="AJ101">
        <v>0.16623573218814897</v>
      </c>
      <c r="AK101">
        <v>0.16623573218814897</v>
      </c>
      <c r="AL101">
        <v>0.16623573218814897</v>
      </c>
      <c r="AM101">
        <v>0.16623573218814897</v>
      </c>
      <c r="AN101">
        <v>0.16623573218814897</v>
      </c>
      <c r="AO101">
        <v>0.16623573218814897</v>
      </c>
      <c r="AP101">
        <v>0.16623573218814897</v>
      </c>
      <c r="AQ101">
        <v>0.16623573218814897</v>
      </c>
      <c r="AR101">
        <v>0.16623573218814897</v>
      </c>
      <c r="AS101">
        <v>0.16623573218814897</v>
      </c>
      <c r="AT101">
        <v>0.16623573218814897</v>
      </c>
      <c r="AU101">
        <v>0.16623573218814897</v>
      </c>
      <c r="AV101">
        <v>0.16623573218814897</v>
      </c>
      <c r="AW101">
        <v>0.16623573218814897</v>
      </c>
      <c r="AX101">
        <v>0.16623573218814897</v>
      </c>
      <c r="AY101">
        <v>0.16623573218814897</v>
      </c>
      <c r="AZ101">
        <v>0.16623573218814897</v>
      </c>
      <c r="BA101">
        <v>0.16623573218814897</v>
      </c>
      <c r="BB101">
        <v>0.16623573218814897</v>
      </c>
      <c r="BC101">
        <v>0.16623573218814897</v>
      </c>
      <c r="BD101">
        <v>0.16623573218814897</v>
      </c>
      <c r="BE101">
        <v>0.16517006395320244</v>
      </c>
      <c r="BF101">
        <v>0.16290226502609972</v>
      </c>
      <c r="BG101">
        <v>0.14194399172522071</v>
      </c>
      <c r="BH101">
        <v>0.11875634729514052</v>
      </c>
      <c r="BI101">
        <v>8.6760631137976052E-2</v>
      </c>
      <c r="BJ101">
        <v>7.1339462920486651E-2</v>
      </c>
      <c r="BK101">
        <v>4.3733758645472673E-2</v>
      </c>
      <c r="BL101">
        <v>2.2518542800967784E-2</v>
      </c>
      <c r="BM101">
        <v>1.0034086162933949E-2</v>
      </c>
      <c r="BN101">
        <v>3.3837155680841104E-3</v>
      </c>
      <c r="BO101">
        <v>3.3837155680841104E-3</v>
      </c>
      <c r="BP101">
        <v>1.4525534948228429E-3</v>
      </c>
      <c r="BQ101">
        <v>0</v>
      </c>
      <c r="BR101">
        <v>0</v>
      </c>
      <c r="BS101">
        <v>0</v>
      </c>
      <c r="BT101">
        <v>7.55894798864062E-2</v>
      </c>
      <c r="BU101">
        <v>1.8329175725591285E-3</v>
      </c>
    </row>
    <row r="102" spans="1:73" x14ac:dyDescent="0.25">
      <c r="A102">
        <v>1154</v>
      </c>
      <c r="B102">
        <v>1060.9241910398614</v>
      </c>
      <c r="C102">
        <v>2.2007369512497747E-3</v>
      </c>
      <c r="D102">
        <v>-54</v>
      </c>
      <c r="E102">
        <v>523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2.1770905712782331E-3</v>
      </c>
      <c r="N102">
        <v>1.1859914687231982E-2</v>
      </c>
      <c r="O102">
        <v>2.8939709268853808E-2</v>
      </c>
      <c r="P102">
        <v>6.4336361340652473E-2</v>
      </c>
      <c r="Q102">
        <v>8.7379631201785962E-2</v>
      </c>
      <c r="R102">
        <v>0.1254233309747658</v>
      </c>
      <c r="S102">
        <v>0.14654292658299792</v>
      </c>
      <c r="T102">
        <v>0.16513549403903677</v>
      </c>
      <c r="U102">
        <v>0.16737080090445222</v>
      </c>
      <c r="V102">
        <v>0.16843646913939875</v>
      </c>
      <c r="W102">
        <v>0.16843646913939875</v>
      </c>
      <c r="X102">
        <v>0.16843646913939875</v>
      </c>
      <c r="Y102">
        <v>0.16843646913939875</v>
      </c>
      <c r="Z102">
        <v>0.16843646913939875</v>
      </c>
      <c r="AA102">
        <v>0.16843646913939875</v>
      </c>
      <c r="AB102">
        <v>0.16843646913939875</v>
      </c>
      <c r="AC102">
        <v>0.16843646913939875</v>
      </c>
      <c r="AD102">
        <v>0.16843646913939875</v>
      </c>
      <c r="AE102">
        <v>0.16843646913939875</v>
      </c>
      <c r="AF102">
        <v>0.16843646913939875</v>
      </c>
      <c r="AG102">
        <v>0.16843646913939875</v>
      </c>
      <c r="AH102">
        <v>0.16843646913939875</v>
      </c>
      <c r="AI102">
        <v>0.16843646913939875</v>
      </c>
      <c r="AJ102">
        <v>0.16843646913939875</v>
      </c>
      <c r="AK102">
        <v>0.16843646913939875</v>
      </c>
      <c r="AL102">
        <v>0.16843646913939875</v>
      </c>
      <c r="AM102">
        <v>0.16843646913939875</v>
      </c>
      <c r="AN102">
        <v>0.16843646913939875</v>
      </c>
      <c r="AO102">
        <v>0.16843646913939875</v>
      </c>
      <c r="AP102">
        <v>0.16843646913939875</v>
      </c>
      <c r="AQ102">
        <v>0.16843646913939875</v>
      </c>
      <c r="AR102">
        <v>0.16843646913939875</v>
      </c>
      <c r="AS102">
        <v>0.16843646913939875</v>
      </c>
      <c r="AT102">
        <v>0.16843646913939875</v>
      </c>
      <c r="AU102">
        <v>0.16843646913939875</v>
      </c>
      <c r="AV102">
        <v>0.16843646913939875</v>
      </c>
      <c r="AW102">
        <v>0.16843646913939875</v>
      </c>
      <c r="AX102">
        <v>0.16843646913939875</v>
      </c>
      <c r="AY102">
        <v>0.16843646913939875</v>
      </c>
      <c r="AZ102">
        <v>0.16843646913939875</v>
      </c>
      <c r="BA102">
        <v>0.16843646913939875</v>
      </c>
      <c r="BB102">
        <v>0.16843646913939875</v>
      </c>
      <c r="BC102">
        <v>0.16843646913939875</v>
      </c>
      <c r="BD102">
        <v>0.16843646913939875</v>
      </c>
      <c r="BE102">
        <v>0.16737080090445222</v>
      </c>
      <c r="BF102">
        <v>0.16510300197734951</v>
      </c>
      <c r="BG102">
        <v>0.14194399172522071</v>
      </c>
      <c r="BH102">
        <v>0.11875634729514052</v>
      </c>
      <c r="BI102">
        <v>8.6760631137976052E-2</v>
      </c>
      <c r="BJ102">
        <v>7.1339462920486651E-2</v>
      </c>
      <c r="BK102">
        <v>4.3733758645472673E-2</v>
      </c>
      <c r="BL102">
        <v>2.2518542800967784E-2</v>
      </c>
      <c r="BM102">
        <v>1.0034086162933949E-2</v>
      </c>
      <c r="BN102">
        <v>3.3837155680841104E-3</v>
      </c>
      <c r="BO102">
        <v>3.3837155680841104E-3</v>
      </c>
      <c r="BP102">
        <v>1.4525534948228429E-3</v>
      </c>
      <c r="BQ102">
        <v>0</v>
      </c>
      <c r="BR102">
        <v>0</v>
      </c>
      <c r="BS102">
        <v>0</v>
      </c>
      <c r="BT102">
        <v>8.3782015061908563E-2</v>
      </c>
      <c r="BU102">
        <v>1.2388085721953823E-3</v>
      </c>
    </row>
    <row r="103" spans="1:73" x14ac:dyDescent="0.25">
      <c r="A103">
        <v>1154</v>
      </c>
      <c r="B103">
        <v>1066.5504324087349</v>
      </c>
      <c r="C103">
        <v>2.2124077919957038E-3</v>
      </c>
      <c r="D103">
        <v>-61</v>
      </c>
      <c r="E103">
        <v>516</v>
      </c>
      <c r="F103">
        <v>-638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2.1770905712782331E-3</v>
      </c>
      <c r="N103">
        <v>1.1859914687231982E-2</v>
      </c>
      <c r="O103">
        <v>2.8939709268853808E-2</v>
      </c>
      <c r="P103">
        <v>6.6548769132648178E-2</v>
      </c>
      <c r="Q103">
        <v>8.9592038993781667E-2</v>
      </c>
      <c r="R103">
        <v>0.12763573876676149</v>
      </c>
      <c r="S103">
        <v>0.14875533437499361</v>
      </c>
      <c r="T103">
        <v>0.16734790183103246</v>
      </c>
      <c r="U103">
        <v>0.16958320869644791</v>
      </c>
      <c r="V103">
        <v>0.17064887693139444</v>
      </c>
      <c r="W103">
        <v>0.17064887693139444</v>
      </c>
      <c r="X103">
        <v>0.17064887693139444</v>
      </c>
      <c r="Y103">
        <v>0.17064887693139444</v>
      </c>
      <c r="Z103">
        <v>0.17064887693139444</v>
      </c>
      <c r="AA103">
        <v>0.17064887693139444</v>
      </c>
      <c r="AB103">
        <v>0.17064887693139444</v>
      </c>
      <c r="AC103">
        <v>0.17064887693139444</v>
      </c>
      <c r="AD103">
        <v>0.17064887693139444</v>
      </c>
      <c r="AE103">
        <v>0.17064887693139444</v>
      </c>
      <c r="AF103">
        <v>0.17064887693139444</v>
      </c>
      <c r="AG103">
        <v>0.17064887693139444</v>
      </c>
      <c r="AH103">
        <v>0.17064887693139444</v>
      </c>
      <c r="AI103">
        <v>0.17064887693139444</v>
      </c>
      <c r="AJ103">
        <v>0.17064887693139444</v>
      </c>
      <c r="AK103">
        <v>0.17064887693139444</v>
      </c>
      <c r="AL103">
        <v>0.17064887693139444</v>
      </c>
      <c r="AM103">
        <v>0.17064887693139444</v>
      </c>
      <c r="AN103">
        <v>0.17064887693139444</v>
      </c>
      <c r="AO103">
        <v>0.17064887693139444</v>
      </c>
      <c r="AP103">
        <v>0.17064887693139444</v>
      </c>
      <c r="AQ103">
        <v>0.17064887693139444</v>
      </c>
      <c r="AR103">
        <v>0.17064887693139444</v>
      </c>
      <c r="AS103">
        <v>0.17064887693139444</v>
      </c>
      <c r="AT103">
        <v>0.17064887693139444</v>
      </c>
      <c r="AU103">
        <v>0.17064887693139444</v>
      </c>
      <c r="AV103">
        <v>0.17064887693139444</v>
      </c>
      <c r="AW103">
        <v>0.17064887693139444</v>
      </c>
      <c r="AX103">
        <v>0.17064887693139444</v>
      </c>
      <c r="AY103">
        <v>0.17064887693139444</v>
      </c>
      <c r="AZ103">
        <v>0.17064887693139444</v>
      </c>
      <c r="BA103">
        <v>0.17064887693139444</v>
      </c>
      <c r="BB103">
        <v>0.17064887693139444</v>
      </c>
      <c r="BC103">
        <v>0.17064887693139444</v>
      </c>
      <c r="BD103">
        <v>0.17064887693139444</v>
      </c>
      <c r="BE103">
        <v>0.16958320869644791</v>
      </c>
      <c r="BF103">
        <v>0.1673154097693452</v>
      </c>
      <c r="BG103">
        <v>0.14194399172522071</v>
      </c>
      <c r="BH103">
        <v>0.11875634729514052</v>
      </c>
      <c r="BI103">
        <v>8.6760631137976052E-2</v>
      </c>
      <c r="BJ103">
        <v>7.1339462920486651E-2</v>
      </c>
      <c r="BK103">
        <v>4.3733758645472673E-2</v>
      </c>
      <c r="BL103">
        <v>2.2518542800967784E-2</v>
      </c>
      <c r="BM103">
        <v>1.0034086162933949E-2</v>
      </c>
      <c r="BN103">
        <v>3.3837155680841104E-3</v>
      </c>
      <c r="BO103">
        <v>3.3837155680841104E-3</v>
      </c>
      <c r="BP103">
        <v>1.4525534948228429E-3</v>
      </c>
      <c r="BQ103">
        <v>0</v>
      </c>
      <c r="BR103">
        <v>0</v>
      </c>
      <c r="BS103">
        <v>0</v>
      </c>
      <c r="BT103">
        <v>8.9818799830918061E-2</v>
      </c>
      <c r="BU103">
        <v>8.6784958055524664E-4</v>
      </c>
    </row>
    <row r="104" spans="1:73" x14ac:dyDescent="0.25">
      <c r="A104">
        <v>1154</v>
      </c>
      <c r="B104">
        <v>1038.2943471617418</v>
      </c>
      <c r="C104">
        <v>2.1537945457092075E-3</v>
      </c>
      <c r="D104">
        <v>-68</v>
      </c>
      <c r="E104">
        <v>509</v>
      </c>
      <c r="F104">
        <v>-645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2.1770905712782331E-3</v>
      </c>
      <c r="N104">
        <v>1.1859914687231982E-2</v>
      </c>
      <c r="O104">
        <v>3.1093503814563016E-2</v>
      </c>
      <c r="P104">
        <v>6.8702563678357392E-2</v>
      </c>
      <c r="Q104">
        <v>9.1745833539490868E-2</v>
      </c>
      <c r="R104">
        <v>0.1297895333124707</v>
      </c>
      <c r="S104">
        <v>0.15090912892070282</v>
      </c>
      <c r="T104">
        <v>0.16950169637674167</v>
      </c>
      <c r="U104">
        <v>0.17173700324215713</v>
      </c>
      <c r="V104">
        <v>0.17280267147710365</v>
      </c>
      <c r="W104">
        <v>0.17280267147710365</v>
      </c>
      <c r="X104">
        <v>0.17280267147710365</v>
      </c>
      <c r="Y104">
        <v>0.17280267147710365</v>
      </c>
      <c r="Z104">
        <v>0.17280267147710365</v>
      </c>
      <c r="AA104">
        <v>0.17280267147710365</v>
      </c>
      <c r="AB104">
        <v>0.17280267147710365</v>
      </c>
      <c r="AC104">
        <v>0.17280267147710365</v>
      </c>
      <c r="AD104">
        <v>0.17280267147710365</v>
      </c>
      <c r="AE104">
        <v>0.17280267147710365</v>
      </c>
      <c r="AF104">
        <v>0.17280267147710365</v>
      </c>
      <c r="AG104">
        <v>0.17280267147710365</v>
      </c>
      <c r="AH104">
        <v>0.17280267147710365</v>
      </c>
      <c r="AI104">
        <v>0.17280267147710365</v>
      </c>
      <c r="AJ104">
        <v>0.17280267147710365</v>
      </c>
      <c r="AK104">
        <v>0.17280267147710365</v>
      </c>
      <c r="AL104">
        <v>0.17280267147710365</v>
      </c>
      <c r="AM104">
        <v>0.17280267147710365</v>
      </c>
      <c r="AN104">
        <v>0.17280267147710365</v>
      </c>
      <c r="AO104">
        <v>0.17280267147710365</v>
      </c>
      <c r="AP104">
        <v>0.17280267147710365</v>
      </c>
      <c r="AQ104">
        <v>0.17280267147710365</v>
      </c>
      <c r="AR104">
        <v>0.17280267147710365</v>
      </c>
      <c r="AS104">
        <v>0.17280267147710365</v>
      </c>
      <c r="AT104">
        <v>0.17280267147710365</v>
      </c>
      <c r="AU104">
        <v>0.17280267147710365</v>
      </c>
      <c r="AV104">
        <v>0.17280267147710365</v>
      </c>
      <c r="AW104">
        <v>0.17280267147710365</v>
      </c>
      <c r="AX104">
        <v>0.17280267147710365</v>
      </c>
      <c r="AY104">
        <v>0.17280267147710365</v>
      </c>
      <c r="AZ104">
        <v>0.17280267147710365</v>
      </c>
      <c r="BA104">
        <v>0.17280267147710365</v>
      </c>
      <c r="BB104">
        <v>0.17280267147710365</v>
      </c>
      <c r="BC104">
        <v>0.17280267147710365</v>
      </c>
      <c r="BD104">
        <v>0.17280267147710365</v>
      </c>
      <c r="BE104">
        <v>0.17173700324215713</v>
      </c>
      <c r="BF104">
        <v>0.16946920431505441</v>
      </c>
      <c r="BG104">
        <v>0.14194399172522071</v>
      </c>
      <c r="BH104">
        <v>0.11875634729514052</v>
      </c>
      <c r="BI104">
        <v>8.6760631137976052E-2</v>
      </c>
      <c r="BJ104">
        <v>7.1339462920486651E-2</v>
      </c>
      <c r="BK104">
        <v>4.3733758645472673E-2</v>
      </c>
      <c r="BL104">
        <v>2.2518542800967784E-2</v>
      </c>
      <c r="BM104">
        <v>1.0034086162933949E-2</v>
      </c>
      <c r="BN104">
        <v>3.3837155680841104E-3</v>
      </c>
      <c r="BO104">
        <v>3.3837155680841104E-3</v>
      </c>
      <c r="BP104">
        <v>1.4525534948228429E-3</v>
      </c>
      <c r="BQ104">
        <v>0</v>
      </c>
      <c r="BR104">
        <v>0</v>
      </c>
      <c r="BS104">
        <v>0</v>
      </c>
      <c r="BT104">
        <v>9.5855584599927601E-2</v>
      </c>
      <c r="BU104">
        <v>5.8867002798693169E-4</v>
      </c>
    </row>
    <row r="105" spans="1:73" x14ac:dyDescent="0.25">
      <c r="A105">
        <v>1154</v>
      </c>
      <c r="B105">
        <v>1076.2143095144886</v>
      </c>
      <c r="C105">
        <v>2.2324541361346977E-3</v>
      </c>
      <c r="D105">
        <v>-75</v>
      </c>
      <c r="E105">
        <v>502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2.1770905712782331E-3</v>
      </c>
      <c r="N105">
        <v>1.1859914687231982E-2</v>
      </c>
      <c r="O105">
        <v>3.3325957950697711E-2</v>
      </c>
      <c r="P105">
        <v>7.0935017814492088E-2</v>
      </c>
      <c r="Q105">
        <v>9.3978287675625563E-2</v>
      </c>
      <c r="R105">
        <v>0.13202198744860541</v>
      </c>
      <c r="S105">
        <v>0.15314158305683753</v>
      </c>
      <c r="T105">
        <v>0.17173415051287638</v>
      </c>
      <c r="U105">
        <v>0.17396945737829184</v>
      </c>
      <c r="V105">
        <v>0.17503512561323836</v>
      </c>
      <c r="W105">
        <v>0.17503512561323836</v>
      </c>
      <c r="X105">
        <v>0.17503512561323836</v>
      </c>
      <c r="Y105">
        <v>0.17503512561323836</v>
      </c>
      <c r="Z105">
        <v>0.17503512561323836</v>
      </c>
      <c r="AA105">
        <v>0.17503512561323836</v>
      </c>
      <c r="AB105">
        <v>0.17503512561323836</v>
      </c>
      <c r="AC105">
        <v>0.17503512561323836</v>
      </c>
      <c r="AD105">
        <v>0.17503512561323836</v>
      </c>
      <c r="AE105">
        <v>0.17503512561323836</v>
      </c>
      <c r="AF105">
        <v>0.17503512561323836</v>
      </c>
      <c r="AG105">
        <v>0.17503512561323836</v>
      </c>
      <c r="AH105">
        <v>0.17503512561323836</v>
      </c>
      <c r="AI105">
        <v>0.17503512561323836</v>
      </c>
      <c r="AJ105">
        <v>0.17503512561323836</v>
      </c>
      <c r="AK105">
        <v>0.17503512561323836</v>
      </c>
      <c r="AL105">
        <v>0.17503512561323836</v>
      </c>
      <c r="AM105">
        <v>0.17503512561323836</v>
      </c>
      <c r="AN105">
        <v>0.17503512561323836</v>
      </c>
      <c r="AO105">
        <v>0.17503512561323836</v>
      </c>
      <c r="AP105">
        <v>0.17503512561323836</v>
      </c>
      <c r="AQ105">
        <v>0.17503512561323836</v>
      </c>
      <c r="AR105">
        <v>0.17503512561323836</v>
      </c>
      <c r="AS105">
        <v>0.17503512561323836</v>
      </c>
      <c r="AT105">
        <v>0.17503512561323836</v>
      </c>
      <c r="AU105">
        <v>0.17503512561323836</v>
      </c>
      <c r="AV105">
        <v>0.17503512561323836</v>
      </c>
      <c r="AW105">
        <v>0.17503512561323836</v>
      </c>
      <c r="AX105">
        <v>0.17503512561323836</v>
      </c>
      <c r="AY105">
        <v>0.17503512561323836</v>
      </c>
      <c r="AZ105">
        <v>0.17503512561323836</v>
      </c>
      <c r="BA105">
        <v>0.17503512561323836</v>
      </c>
      <c r="BB105">
        <v>0.17503512561323836</v>
      </c>
      <c r="BC105">
        <v>0.17503512561323836</v>
      </c>
      <c r="BD105">
        <v>0.17503512561323836</v>
      </c>
      <c r="BE105">
        <v>0.17396945737829184</v>
      </c>
      <c r="BF105">
        <v>0.16946920431505441</v>
      </c>
      <c r="BG105">
        <v>0.14194399172522071</v>
      </c>
      <c r="BH105">
        <v>0.11875634729514052</v>
      </c>
      <c r="BI105">
        <v>8.6760631137976052E-2</v>
      </c>
      <c r="BJ105">
        <v>7.1339462920486651E-2</v>
      </c>
      <c r="BK105">
        <v>4.3733758645472673E-2</v>
      </c>
      <c r="BL105">
        <v>2.2518542800967784E-2</v>
      </c>
      <c r="BM105">
        <v>1.0034086162933949E-2</v>
      </c>
      <c r="BN105">
        <v>3.3837155680841104E-3</v>
      </c>
      <c r="BO105">
        <v>3.3837155680841104E-3</v>
      </c>
      <c r="BP105">
        <v>1.4525534948228429E-3</v>
      </c>
      <c r="BQ105">
        <v>0</v>
      </c>
      <c r="BR105">
        <v>0</v>
      </c>
      <c r="BS105">
        <v>0</v>
      </c>
      <c r="BT105">
        <v>0.10189236936893713</v>
      </c>
      <c r="BU105">
        <v>3.0949047541858898E-4</v>
      </c>
    </row>
    <row r="106" spans="1:73" x14ac:dyDescent="0.25">
      <c r="A106">
        <v>1038</v>
      </c>
      <c r="B106">
        <v>1060.8822643352603</v>
      </c>
      <c r="C106">
        <v>2.200649980240122E-3</v>
      </c>
      <c r="D106">
        <v>-68</v>
      </c>
      <c r="E106">
        <v>451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2.1770905712782331E-3</v>
      </c>
      <c r="N106">
        <v>1.1859914687231982E-2</v>
      </c>
      <c r="O106">
        <v>3.3325957950697711E-2</v>
      </c>
      <c r="P106">
        <v>7.0935017814492088E-2</v>
      </c>
      <c r="Q106">
        <v>9.3978287675625563E-2</v>
      </c>
      <c r="R106">
        <v>0.13422263742884552</v>
      </c>
      <c r="S106">
        <v>0.15534223303707764</v>
      </c>
      <c r="T106">
        <v>0.17393480049311649</v>
      </c>
      <c r="U106">
        <v>0.17617010735853195</v>
      </c>
      <c r="V106">
        <v>0.17723577559347847</v>
      </c>
      <c r="W106">
        <v>0.17723577559347847</v>
      </c>
      <c r="X106">
        <v>0.17723577559347847</v>
      </c>
      <c r="Y106">
        <v>0.17723577559347847</v>
      </c>
      <c r="Z106">
        <v>0.17723577559347847</v>
      </c>
      <c r="AA106">
        <v>0.17723577559347847</v>
      </c>
      <c r="AB106">
        <v>0.17723577559347847</v>
      </c>
      <c r="AC106">
        <v>0.17723577559347847</v>
      </c>
      <c r="AD106">
        <v>0.17723577559347847</v>
      </c>
      <c r="AE106">
        <v>0.17723577559347847</v>
      </c>
      <c r="AF106">
        <v>0.17723577559347847</v>
      </c>
      <c r="AG106">
        <v>0.17723577559347847</v>
      </c>
      <c r="AH106">
        <v>0.17723577559347847</v>
      </c>
      <c r="AI106">
        <v>0.17723577559347847</v>
      </c>
      <c r="AJ106">
        <v>0.17723577559347847</v>
      </c>
      <c r="AK106">
        <v>0.17723577559347847</v>
      </c>
      <c r="AL106">
        <v>0.17723577559347847</v>
      </c>
      <c r="AM106">
        <v>0.17723577559347847</v>
      </c>
      <c r="AN106">
        <v>0.17723577559347847</v>
      </c>
      <c r="AO106">
        <v>0.17723577559347847</v>
      </c>
      <c r="AP106">
        <v>0.17723577559347847</v>
      </c>
      <c r="AQ106">
        <v>0.17723577559347847</v>
      </c>
      <c r="AR106">
        <v>0.17723577559347847</v>
      </c>
      <c r="AS106">
        <v>0.17723577559347847</v>
      </c>
      <c r="AT106">
        <v>0.17723577559347847</v>
      </c>
      <c r="AU106">
        <v>0.17723577559347847</v>
      </c>
      <c r="AV106">
        <v>0.17723577559347847</v>
      </c>
      <c r="AW106">
        <v>0.17723577559347847</v>
      </c>
      <c r="AX106">
        <v>0.17723577559347847</v>
      </c>
      <c r="AY106">
        <v>0.17723577559347847</v>
      </c>
      <c r="AZ106">
        <v>0.17723577559347847</v>
      </c>
      <c r="BA106">
        <v>0.17723577559347847</v>
      </c>
      <c r="BB106">
        <v>0.17723577559347847</v>
      </c>
      <c r="BC106">
        <v>0.17723577559347847</v>
      </c>
      <c r="BD106">
        <v>0.17503512561323836</v>
      </c>
      <c r="BE106">
        <v>0.17396945737829184</v>
      </c>
      <c r="BF106">
        <v>0.16946920431505441</v>
      </c>
      <c r="BG106">
        <v>0.14194399172522071</v>
      </c>
      <c r="BH106">
        <v>0.11875634729514052</v>
      </c>
      <c r="BI106">
        <v>8.6760631137976052E-2</v>
      </c>
      <c r="BJ106">
        <v>7.1339462920486651E-2</v>
      </c>
      <c r="BK106">
        <v>4.3733758645472673E-2</v>
      </c>
      <c r="BL106">
        <v>2.2518542800967784E-2</v>
      </c>
      <c r="BM106">
        <v>1.0034086162933949E-2</v>
      </c>
      <c r="BN106">
        <v>3.3837155680841104E-3</v>
      </c>
      <c r="BO106">
        <v>3.3837155680841104E-3</v>
      </c>
      <c r="BP106">
        <v>1.4525534948228429E-3</v>
      </c>
      <c r="BQ106">
        <v>0</v>
      </c>
      <c r="BR106">
        <v>0</v>
      </c>
      <c r="BS106">
        <v>0</v>
      </c>
      <c r="BT106">
        <v>3.1852633299803701E-2</v>
      </c>
      <c r="BU106">
        <v>0</v>
      </c>
    </row>
    <row r="107" spans="1:73" x14ac:dyDescent="0.25">
      <c r="A107">
        <v>1038</v>
      </c>
      <c r="B107">
        <v>1309.4501220881214</v>
      </c>
      <c r="C107">
        <v>2.7162687907731791E-3</v>
      </c>
      <c r="D107">
        <v>-61</v>
      </c>
      <c r="E107">
        <v>458</v>
      </c>
      <c r="F107">
        <v>-580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2.1770905712782331E-3</v>
      </c>
      <c r="N107">
        <v>1.1859914687231982E-2</v>
      </c>
      <c r="O107">
        <v>3.3325957950697711E-2</v>
      </c>
      <c r="P107">
        <v>7.0935017814492088E-2</v>
      </c>
      <c r="Q107">
        <v>9.3978287675625563E-2</v>
      </c>
      <c r="R107">
        <v>0.13693890621961871</v>
      </c>
      <c r="S107">
        <v>0.15805850182785083</v>
      </c>
      <c r="T107">
        <v>0.17665106928388968</v>
      </c>
      <c r="U107">
        <v>0.17888637614930514</v>
      </c>
      <c r="V107">
        <v>0.17995204438425166</v>
      </c>
      <c r="W107">
        <v>0.17995204438425166</v>
      </c>
      <c r="X107">
        <v>0.17995204438425166</v>
      </c>
      <c r="Y107">
        <v>0.17995204438425166</v>
      </c>
      <c r="Z107">
        <v>0.17995204438425166</v>
      </c>
      <c r="AA107">
        <v>0.17995204438425166</v>
      </c>
      <c r="AB107">
        <v>0.17995204438425166</v>
      </c>
      <c r="AC107">
        <v>0.17995204438425166</v>
      </c>
      <c r="AD107">
        <v>0.17995204438425166</v>
      </c>
      <c r="AE107">
        <v>0.17995204438425166</v>
      </c>
      <c r="AF107">
        <v>0.17995204438425166</v>
      </c>
      <c r="AG107">
        <v>0.17995204438425166</v>
      </c>
      <c r="AH107">
        <v>0.17995204438425166</v>
      </c>
      <c r="AI107">
        <v>0.17995204438425166</v>
      </c>
      <c r="AJ107">
        <v>0.17995204438425166</v>
      </c>
      <c r="AK107">
        <v>0.17995204438425166</v>
      </c>
      <c r="AL107">
        <v>0.17995204438425166</v>
      </c>
      <c r="AM107">
        <v>0.17995204438425166</v>
      </c>
      <c r="AN107">
        <v>0.17995204438425166</v>
      </c>
      <c r="AO107">
        <v>0.17995204438425166</v>
      </c>
      <c r="AP107">
        <v>0.17995204438425166</v>
      </c>
      <c r="AQ107">
        <v>0.17995204438425166</v>
      </c>
      <c r="AR107">
        <v>0.17995204438425166</v>
      </c>
      <c r="AS107">
        <v>0.17995204438425166</v>
      </c>
      <c r="AT107">
        <v>0.17995204438425166</v>
      </c>
      <c r="AU107">
        <v>0.17995204438425166</v>
      </c>
      <c r="AV107">
        <v>0.17995204438425166</v>
      </c>
      <c r="AW107">
        <v>0.17995204438425166</v>
      </c>
      <c r="AX107">
        <v>0.17995204438425166</v>
      </c>
      <c r="AY107">
        <v>0.17995204438425166</v>
      </c>
      <c r="AZ107">
        <v>0.17995204438425166</v>
      </c>
      <c r="BA107">
        <v>0.17995204438425166</v>
      </c>
      <c r="BB107">
        <v>0.17995204438425166</v>
      </c>
      <c r="BC107">
        <v>0.17995204438425166</v>
      </c>
      <c r="BD107">
        <v>0.17775139440401155</v>
      </c>
      <c r="BE107">
        <v>0.17396945737829184</v>
      </c>
      <c r="BF107">
        <v>0.16946920431505441</v>
      </c>
      <c r="BG107">
        <v>0.14194399172522071</v>
      </c>
      <c r="BH107">
        <v>0.11875634729514052</v>
      </c>
      <c r="BI107">
        <v>8.6760631137976052E-2</v>
      </c>
      <c r="BJ107">
        <v>7.1339462920486651E-2</v>
      </c>
      <c r="BK107">
        <v>4.3733758645472673E-2</v>
      </c>
      <c r="BL107">
        <v>2.2518542800967784E-2</v>
      </c>
      <c r="BM107">
        <v>1.0034086162933949E-2</v>
      </c>
      <c r="BN107">
        <v>3.3837155680841104E-3</v>
      </c>
      <c r="BO107">
        <v>3.3837155680841104E-3</v>
      </c>
      <c r="BP107">
        <v>1.4525534948228429E-3</v>
      </c>
      <c r="BQ107">
        <v>0</v>
      </c>
      <c r="BR107">
        <v>0</v>
      </c>
      <c r="BS107">
        <v>0</v>
      </c>
      <c r="BT107">
        <v>2.6319805109024319E-2</v>
      </c>
      <c r="BU107">
        <v>0</v>
      </c>
    </row>
    <row r="108" spans="1:73" x14ac:dyDescent="0.25">
      <c r="A108">
        <v>1038</v>
      </c>
      <c r="B108">
        <v>1296.0341148422158</v>
      </c>
      <c r="C108">
        <v>2.6884391841588175E-3</v>
      </c>
      <c r="D108">
        <v>-54</v>
      </c>
      <c r="E108">
        <v>465</v>
      </c>
      <c r="F108">
        <v>-573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2.1770905712782331E-3</v>
      </c>
      <c r="N108">
        <v>1.1859914687231982E-2</v>
      </c>
      <c r="O108">
        <v>3.3325957950697711E-2</v>
      </c>
      <c r="P108">
        <v>7.0935017814492088E-2</v>
      </c>
      <c r="Q108">
        <v>9.3978287675625563E-2</v>
      </c>
      <c r="R108">
        <v>0.13962734540377753</v>
      </c>
      <c r="S108">
        <v>0.16074694101200965</v>
      </c>
      <c r="T108">
        <v>0.1793395084680485</v>
      </c>
      <c r="U108">
        <v>0.18157481533346395</v>
      </c>
      <c r="V108">
        <v>0.18264048356841048</v>
      </c>
      <c r="W108">
        <v>0.18264048356841048</v>
      </c>
      <c r="X108">
        <v>0.18264048356841048</v>
      </c>
      <c r="Y108">
        <v>0.18264048356841048</v>
      </c>
      <c r="Z108">
        <v>0.18264048356841048</v>
      </c>
      <c r="AA108">
        <v>0.18264048356841048</v>
      </c>
      <c r="AB108">
        <v>0.18264048356841048</v>
      </c>
      <c r="AC108">
        <v>0.18264048356841048</v>
      </c>
      <c r="AD108">
        <v>0.18264048356841048</v>
      </c>
      <c r="AE108">
        <v>0.18264048356841048</v>
      </c>
      <c r="AF108">
        <v>0.18264048356841048</v>
      </c>
      <c r="AG108">
        <v>0.18264048356841048</v>
      </c>
      <c r="AH108">
        <v>0.18264048356841048</v>
      </c>
      <c r="AI108">
        <v>0.18264048356841048</v>
      </c>
      <c r="AJ108">
        <v>0.18264048356841048</v>
      </c>
      <c r="AK108">
        <v>0.18264048356841048</v>
      </c>
      <c r="AL108">
        <v>0.18264048356841048</v>
      </c>
      <c r="AM108">
        <v>0.18264048356841048</v>
      </c>
      <c r="AN108">
        <v>0.18264048356841048</v>
      </c>
      <c r="AO108">
        <v>0.18264048356841048</v>
      </c>
      <c r="AP108">
        <v>0.18264048356841048</v>
      </c>
      <c r="AQ108">
        <v>0.18264048356841048</v>
      </c>
      <c r="AR108">
        <v>0.18264048356841048</v>
      </c>
      <c r="AS108">
        <v>0.18264048356841048</v>
      </c>
      <c r="AT108">
        <v>0.18264048356841048</v>
      </c>
      <c r="AU108">
        <v>0.18264048356841048</v>
      </c>
      <c r="AV108">
        <v>0.18264048356841048</v>
      </c>
      <c r="AW108">
        <v>0.18264048356841048</v>
      </c>
      <c r="AX108">
        <v>0.18264048356841048</v>
      </c>
      <c r="AY108">
        <v>0.18264048356841048</v>
      </c>
      <c r="AZ108">
        <v>0.18264048356841048</v>
      </c>
      <c r="BA108">
        <v>0.18264048356841048</v>
      </c>
      <c r="BB108">
        <v>0.18264048356841048</v>
      </c>
      <c r="BC108">
        <v>0.18264048356841048</v>
      </c>
      <c r="BD108">
        <v>0.18043983358817037</v>
      </c>
      <c r="BE108">
        <v>0.17396945737829184</v>
      </c>
      <c r="BF108">
        <v>0.16946920431505441</v>
      </c>
      <c r="BG108">
        <v>0.14194399172522071</v>
      </c>
      <c r="BH108">
        <v>0.11875634729514052</v>
      </c>
      <c r="BI108">
        <v>8.6760631137976052E-2</v>
      </c>
      <c r="BJ108">
        <v>7.1339462920486651E-2</v>
      </c>
      <c r="BK108">
        <v>4.3733758645472673E-2</v>
      </c>
      <c r="BL108">
        <v>2.2518542800967784E-2</v>
      </c>
      <c r="BM108">
        <v>1.0034086162933949E-2</v>
      </c>
      <c r="BN108">
        <v>3.3837155680841104E-3</v>
      </c>
      <c r="BO108">
        <v>3.3837155680841104E-3</v>
      </c>
      <c r="BP108">
        <v>1.4525534948228429E-3</v>
      </c>
      <c r="BQ108">
        <v>0</v>
      </c>
      <c r="BR108">
        <v>0</v>
      </c>
      <c r="BS108">
        <v>0</v>
      </c>
      <c r="BT108">
        <v>2.0919381087895816E-2</v>
      </c>
      <c r="BU108">
        <v>0</v>
      </c>
    </row>
    <row r="109" spans="1:73" x14ac:dyDescent="0.25">
      <c r="A109">
        <v>1038</v>
      </c>
      <c r="B109">
        <v>1313.7330662139886</v>
      </c>
      <c r="C109">
        <v>2.7251531516705356E-3</v>
      </c>
      <c r="D109">
        <v>-47</v>
      </c>
      <c r="E109">
        <v>472</v>
      </c>
      <c r="F109">
        <v>-566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2.1770905712782331E-3</v>
      </c>
      <c r="N109">
        <v>1.1859914687231982E-2</v>
      </c>
      <c r="O109">
        <v>3.3325957950697711E-2</v>
      </c>
      <c r="P109">
        <v>7.0935017814492088E-2</v>
      </c>
      <c r="Q109">
        <v>9.3978287675625563E-2</v>
      </c>
      <c r="R109">
        <v>0.14235249855544807</v>
      </c>
      <c r="S109">
        <v>0.16347209416368019</v>
      </c>
      <c r="T109">
        <v>0.18206466161971904</v>
      </c>
      <c r="U109">
        <v>0.1842999684851345</v>
      </c>
      <c r="V109">
        <v>0.18536563672008102</v>
      </c>
      <c r="W109">
        <v>0.18536563672008102</v>
      </c>
      <c r="X109">
        <v>0.18536563672008102</v>
      </c>
      <c r="Y109">
        <v>0.18536563672008102</v>
      </c>
      <c r="Z109">
        <v>0.18536563672008102</v>
      </c>
      <c r="AA109">
        <v>0.18536563672008102</v>
      </c>
      <c r="AB109">
        <v>0.18536563672008102</v>
      </c>
      <c r="AC109">
        <v>0.18536563672008102</v>
      </c>
      <c r="AD109">
        <v>0.18536563672008102</v>
      </c>
      <c r="AE109">
        <v>0.18536563672008102</v>
      </c>
      <c r="AF109">
        <v>0.18536563672008102</v>
      </c>
      <c r="AG109">
        <v>0.18536563672008102</v>
      </c>
      <c r="AH109">
        <v>0.18536563672008102</v>
      </c>
      <c r="AI109">
        <v>0.18536563672008102</v>
      </c>
      <c r="AJ109">
        <v>0.18536563672008102</v>
      </c>
      <c r="AK109">
        <v>0.18536563672008102</v>
      </c>
      <c r="AL109">
        <v>0.18536563672008102</v>
      </c>
      <c r="AM109">
        <v>0.18536563672008102</v>
      </c>
      <c r="AN109">
        <v>0.18536563672008102</v>
      </c>
      <c r="AO109">
        <v>0.18536563672008102</v>
      </c>
      <c r="AP109">
        <v>0.18536563672008102</v>
      </c>
      <c r="AQ109">
        <v>0.18536563672008102</v>
      </c>
      <c r="AR109">
        <v>0.18536563672008102</v>
      </c>
      <c r="AS109">
        <v>0.18536563672008102</v>
      </c>
      <c r="AT109">
        <v>0.18536563672008102</v>
      </c>
      <c r="AU109">
        <v>0.18536563672008102</v>
      </c>
      <c r="AV109">
        <v>0.18536563672008102</v>
      </c>
      <c r="AW109">
        <v>0.18536563672008102</v>
      </c>
      <c r="AX109">
        <v>0.18536563672008102</v>
      </c>
      <c r="AY109">
        <v>0.18536563672008102</v>
      </c>
      <c r="AZ109">
        <v>0.18536563672008102</v>
      </c>
      <c r="BA109">
        <v>0.18536563672008102</v>
      </c>
      <c r="BB109">
        <v>0.18536563672008102</v>
      </c>
      <c r="BC109">
        <v>0.18536563672008102</v>
      </c>
      <c r="BD109">
        <v>0.18316498673984091</v>
      </c>
      <c r="BE109">
        <v>0.17396945737829184</v>
      </c>
      <c r="BF109">
        <v>0.16946920431505441</v>
      </c>
      <c r="BG109">
        <v>0.14194399172522071</v>
      </c>
      <c r="BH109">
        <v>0.11875634729514052</v>
      </c>
      <c r="BI109">
        <v>8.6760631137976052E-2</v>
      </c>
      <c r="BJ109">
        <v>7.1339462920486651E-2</v>
      </c>
      <c r="BK109">
        <v>4.3733758645472673E-2</v>
      </c>
      <c r="BL109">
        <v>2.2518542800967784E-2</v>
      </c>
      <c r="BM109">
        <v>1.0034086162933949E-2</v>
      </c>
      <c r="BN109">
        <v>3.3837155680841104E-3</v>
      </c>
      <c r="BO109">
        <v>3.3837155680841104E-3</v>
      </c>
      <c r="BP109">
        <v>1.4525534948228429E-3</v>
      </c>
      <c r="BQ109">
        <v>0</v>
      </c>
      <c r="BR109">
        <v>0</v>
      </c>
      <c r="BS109">
        <v>0</v>
      </c>
      <c r="BT109">
        <v>1.6048573745370665E-2</v>
      </c>
      <c r="BU109">
        <v>3.6897125417198473E-4</v>
      </c>
    </row>
    <row r="110" spans="1:73" x14ac:dyDescent="0.25">
      <c r="A110">
        <v>1019</v>
      </c>
      <c r="B110">
        <v>1321.6024083369578</v>
      </c>
      <c r="C110">
        <v>2.7414769871889526E-3</v>
      </c>
      <c r="D110">
        <v>-40</v>
      </c>
      <c r="E110">
        <v>469.5</v>
      </c>
      <c r="F110">
        <v>-549.5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2.1770905712782331E-3</v>
      </c>
      <c r="N110">
        <v>1.1859914687231982E-2</v>
      </c>
      <c r="O110">
        <v>3.3325957950697711E-2</v>
      </c>
      <c r="P110">
        <v>7.0935017814492088E-2</v>
      </c>
      <c r="Q110">
        <v>9.3978287675625563E-2</v>
      </c>
      <c r="R110">
        <v>0.14235249855544807</v>
      </c>
      <c r="S110">
        <v>0.16621357115086915</v>
      </c>
      <c r="T110">
        <v>0.184806138606908</v>
      </c>
      <c r="U110">
        <v>0.18704144547232346</v>
      </c>
      <c r="V110">
        <v>0.18810711370726999</v>
      </c>
      <c r="W110">
        <v>0.18810711370726999</v>
      </c>
      <c r="X110">
        <v>0.18810711370726999</v>
      </c>
      <c r="Y110">
        <v>0.18810711370726999</v>
      </c>
      <c r="Z110">
        <v>0.18810711370726999</v>
      </c>
      <c r="AA110">
        <v>0.18810711370726999</v>
      </c>
      <c r="AB110">
        <v>0.18810711370726999</v>
      </c>
      <c r="AC110">
        <v>0.18810711370726999</v>
      </c>
      <c r="AD110">
        <v>0.18810711370726999</v>
      </c>
      <c r="AE110">
        <v>0.18810711370726999</v>
      </c>
      <c r="AF110">
        <v>0.18810711370726999</v>
      </c>
      <c r="AG110">
        <v>0.18810711370726999</v>
      </c>
      <c r="AH110">
        <v>0.18810711370726999</v>
      </c>
      <c r="AI110">
        <v>0.18810711370726999</v>
      </c>
      <c r="AJ110">
        <v>0.18810711370726999</v>
      </c>
      <c r="AK110">
        <v>0.18810711370726999</v>
      </c>
      <c r="AL110">
        <v>0.18810711370726999</v>
      </c>
      <c r="AM110">
        <v>0.18810711370726999</v>
      </c>
      <c r="AN110">
        <v>0.18810711370726999</v>
      </c>
      <c r="AO110">
        <v>0.18810711370726999</v>
      </c>
      <c r="AP110">
        <v>0.18810711370726999</v>
      </c>
      <c r="AQ110">
        <v>0.18810711370726999</v>
      </c>
      <c r="AR110">
        <v>0.18810711370726999</v>
      </c>
      <c r="AS110">
        <v>0.18810711370726999</v>
      </c>
      <c r="AT110">
        <v>0.18810711370726999</v>
      </c>
      <c r="AU110">
        <v>0.18810711370726999</v>
      </c>
      <c r="AV110">
        <v>0.18810711370726999</v>
      </c>
      <c r="AW110">
        <v>0.18810711370726999</v>
      </c>
      <c r="AX110">
        <v>0.18810711370726999</v>
      </c>
      <c r="AY110">
        <v>0.18810711370726999</v>
      </c>
      <c r="AZ110">
        <v>0.18810711370726999</v>
      </c>
      <c r="BA110">
        <v>0.18810711370726999</v>
      </c>
      <c r="BB110">
        <v>0.18810711370726999</v>
      </c>
      <c r="BC110">
        <v>0.18810711370726999</v>
      </c>
      <c r="BD110">
        <v>0.18590646372702987</v>
      </c>
      <c r="BE110">
        <v>0.17396945737829184</v>
      </c>
      <c r="BF110">
        <v>0.16946920431505441</v>
      </c>
      <c r="BG110">
        <v>0.14194399172522071</v>
      </c>
      <c r="BH110">
        <v>0.11875634729514052</v>
      </c>
      <c r="BI110">
        <v>8.6760631137976052E-2</v>
      </c>
      <c r="BJ110">
        <v>7.1339462920486651E-2</v>
      </c>
      <c r="BK110">
        <v>4.3733758645472673E-2</v>
      </c>
      <c r="BL110">
        <v>2.2518542800967784E-2</v>
      </c>
      <c r="BM110">
        <v>1.0034086162933949E-2</v>
      </c>
      <c r="BN110">
        <v>3.3837155680841104E-3</v>
      </c>
      <c r="BO110">
        <v>3.3837155680841104E-3</v>
      </c>
      <c r="BP110">
        <v>1.4525534948228429E-3</v>
      </c>
      <c r="BQ110">
        <v>0</v>
      </c>
      <c r="BR110">
        <v>0</v>
      </c>
      <c r="BS110">
        <v>0</v>
      </c>
      <c r="BT110">
        <v>4.5673850094185287E-3</v>
      </c>
      <c r="BU110">
        <v>1.6307211679922329E-4</v>
      </c>
    </row>
    <row r="111" spans="1:73" x14ac:dyDescent="0.25">
      <c r="A111">
        <v>962</v>
      </c>
      <c r="B111">
        <v>881.93165703140335</v>
      </c>
      <c r="C111">
        <v>1.8294422942732467E-3</v>
      </c>
      <c r="D111">
        <v>-30</v>
      </c>
      <c r="E111">
        <v>451</v>
      </c>
      <c r="F111">
        <v>-511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2.1770905712782331E-3</v>
      </c>
      <c r="N111">
        <v>1.1859914687231982E-2</v>
      </c>
      <c r="O111">
        <v>3.3325957950697711E-2</v>
      </c>
      <c r="P111">
        <v>7.0935017814492088E-2</v>
      </c>
      <c r="Q111">
        <v>9.3978287675625563E-2</v>
      </c>
      <c r="R111">
        <v>0.14235249855544807</v>
      </c>
      <c r="S111">
        <v>0.16621357115086915</v>
      </c>
      <c r="T111">
        <v>0.18663558090118126</v>
      </c>
      <c r="U111">
        <v>0.18887088776659672</v>
      </c>
      <c r="V111">
        <v>0.18993655600154324</v>
      </c>
      <c r="W111">
        <v>0.18993655600154324</v>
      </c>
      <c r="X111">
        <v>0.18993655600154324</v>
      </c>
      <c r="Y111">
        <v>0.18993655600154324</v>
      </c>
      <c r="Z111">
        <v>0.18993655600154324</v>
      </c>
      <c r="AA111">
        <v>0.18993655600154324</v>
      </c>
      <c r="AB111">
        <v>0.18993655600154324</v>
      </c>
      <c r="AC111">
        <v>0.18993655600154324</v>
      </c>
      <c r="AD111">
        <v>0.18993655600154324</v>
      </c>
      <c r="AE111">
        <v>0.18993655600154324</v>
      </c>
      <c r="AF111">
        <v>0.18993655600154324</v>
      </c>
      <c r="AG111">
        <v>0.18993655600154324</v>
      </c>
      <c r="AH111">
        <v>0.18993655600154324</v>
      </c>
      <c r="AI111">
        <v>0.18993655600154324</v>
      </c>
      <c r="AJ111">
        <v>0.18993655600154324</v>
      </c>
      <c r="AK111">
        <v>0.18993655600154324</v>
      </c>
      <c r="AL111">
        <v>0.18993655600154324</v>
      </c>
      <c r="AM111">
        <v>0.18993655600154324</v>
      </c>
      <c r="AN111">
        <v>0.18993655600154324</v>
      </c>
      <c r="AO111">
        <v>0.18993655600154324</v>
      </c>
      <c r="AP111">
        <v>0.18993655600154324</v>
      </c>
      <c r="AQ111">
        <v>0.18993655600154324</v>
      </c>
      <c r="AR111">
        <v>0.18993655600154324</v>
      </c>
      <c r="AS111">
        <v>0.18993655600154324</v>
      </c>
      <c r="AT111">
        <v>0.18993655600154324</v>
      </c>
      <c r="AU111">
        <v>0.18993655600154324</v>
      </c>
      <c r="AV111">
        <v>0.18993655600154324</v>
      </c>
      <c r="AW111">
        <v>0.18993655600154324</v>
      </c>
      <c r="AX111">
        <v>0.18993655600154324</v>
      </c>
      <c r="AY111">
        <v>0.18993655600154324</v>
      </c>
      <c r="AZ111">
        <v>0.18993655600154324</v>
      </c>
      <c r="BA111">
        <v>0.18993655600154324</v>
      </c>
      <c r="BB111">
        <v>0.18993655600154324</v>
      </c>
      <c r="BC111">
        <v>0.18993655600154324</v>
      </c>
      <c r="BD111">
        <v>0.18590646372702987</v>
      </c>
      <c r="BE111">
        <v>0.17396945737829184</v>
      </c>
      <c r="BF111">
        <v>0.16946920431505441</v>
      </c>
      <c r="BG111">
        <v>0.14194399172522071</v>
      </c>
      <c r="BH111">
        <v>0.11875634729514052</v>
      </c>
      <c r="BI111">
        <v>8.6760631137976052E-2</v>
      </c>
      <c r="BJ111">
        <v>7.1339462920486651E-2</v>
      </c>
      <c r="BK111">
        <v>4.3733758645472673E-2</v>
      </c>
      <c r="BL111">
        <v>2.2518542800967784E-2</v>
      </c>
      <c r="BM111">
        <v>1.0034086162933949E-2</v>
      </c>
      <c r="BN111">
        <v>3.3837155680841104E-3</v>
      </c>
      <c r="BO111">
        <v>3.3837155680841104E-3</v>
      </c>
      <c r="BP111">
        <v>1.4525534948228429E-3</v>
      </c>
      <c r="BQ111">
        <v>0</v>
      </c>
      <c r="BR111">
        <v>0</v>
      </c>
      <c r="BS111">
        <v>0</v>
      </c>
      <c r="BT111">
        <v>6.6843561443502564E-4</v>
      </c>
      <c r="BU111">
        <v>0</v>
      </c>
    </row>
    <row r="112" spans="1:73" x14ac:dyDescent="0.25">
      <c r="A112">
        <v>962</v>
      </c>
      <c r="B112">
        <v>965.06951885675676</v>
      </c>
      <c r="C112">
        <v>2.0019000119049103E-3</v>
      </c>
      <c r="D112">
        <v>-20</v>
      </c>
      <c r="E112">
        <v>461</v>
      </c>
      <c r="F112">
        <v>-501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2.1770905712782331E-3</v>
      </c>
      <c r="N112">
        <v>1.1859914687231982E-2</v>
      </c>
      <c r="O112">
        <v>3.3325957950697711E-2</v>
      </c>
      <c r="P112">
        <v>7.0935017814492088E-2</v>
      </c>
      <c r="Q112">
        <v>9.3978287675625563E-2</v>
      </c>
      <c r="R112">
        <v>0.14235249855544807</v>
      </c>
      <c r="S112">
        <v>0.16621357115086915</v>
      </c>
      <c r="T112">
        <v>0.18663558090118126</v>
      </c>
      <c r="U112">
        <v>0.19087278777850164</v>
      </c>
      <c r="V112">
        <v>0.19193845601344817</v>
      </c>
      <c r="W112">
        <v>0.19193845601344817</v>
      </c>
      <c r="X112">
        <v>0.19193845601344817</v>
      </c>
      <c r="Y112">
        <v>0.19193845601344817</v>
      </c>
      <c r="Z112">
        <v>0.19193845601344817</v>
      </c>
      <c r="AA112">
        <v>0.19193845601344817</v>
      </c>
      <c r="AB112">
        <v>0.19193845601344817</v>
      </c>
      <c r="AC112">
        <v>0.19193845601344817</v>
      </c>
      <c r="AD112">
        <v>0.19193845601344817</v>
      </c>
      <c r="AE112">
        <v>0.19193845601344817</v>
      </c>
      <c r="AF112">
        <v>0.19193845601344817</v>
      </c>
      <c r="AG112">
        <v>0.19193845601344817</v>
      </c>
      <c r="AH112">
        <v>0.19193845601344817</v>
      </c>
      <c r="AI112">
        <v>0.19193845601344817</v>
      </c>
      <c r="AJ112">
        <v>0.19193845601344817</v>
      </c>
      <c r="AK112">
        <v>0.19193845601344817</v>
      </c>
      <c r="AL112">
        <v>0.19193845601344817</v>
      </c>
      <c r="AM112">
        <v>0.19193845601344817</v>
      </c>
      <c r="AN112">
        <v>0.19193845601344817</v>
      </c>
      <c r="AO112">
        <v>0.19193845601344817</v>
      </c>
      <c r="AP112">
        <v>0.19193845601344817</v>
      </c>
      <c r="AQ112">
        <v>0.19193845601344817</v>
      </c>
      <c r="AR112">
        <v>0.19193845601344817</v>
      </c>
      <c r="AS112">
        <v>0.19193845601344817</v>
      </c>
      <c r="AT112">
        <v>0.19193845601344817</v>
      </c>
      <c r="AU112">
        <v>0.19193845601344817</v>
      </c>
      <c r="AV112">
        <v>0.19193845601344817</v>
      </c>
      <c r="AW112">
        <v>0.19193845601344817</v>
      </c>
      <c r="AX112">
        <v>0.19193845601344817</v>
      </c>
      <c r="AY112">
        <v>0.19193845601344817</v>
      </c>
      <c r="AZ112">
        <v>0.19193845601344817</v>
      </c>
      <c r="BA112">
        <v>0.19193845601344817</v>
      </c>
      <c r="BB112">
        <v>0.19193845601344817</v>
      </c>
      <c r="BC112">
        <v>0.19193845601344817</v>
      </c>
      <c r="BD112">
        <v>0.1879083637389348</v>
      </c>
      <c r="BE112">
        <v>0.17396945737829184</v>
      </c>
      <c r="BF112">
        <v>0.16946920431505441</v>
      </c>
      <c r="BG112">
        <v>0.14194399172522071</v>
      </c>
      <c r="BH112">
        <v>0.11875634729514052</v>
      </c>
      <c r="BI112">
        <v>8.6760631137976052E-2</v>
      </c>
      <c r="BJ112">
        <v>7.1339462920486651E-2</v>
      </c>
      <c r="BK112">
        <v>4.3733758645472673E-2</v>
      </c>
      <c r="BL112">
        <v>2.2518542800967784E-2</v>
      </c>
      <c r="BM112">
        <v>1.0034086162933949E-2</v>
      </c>
      <c r="BN112">
        <v>3.3837155680841104E-3</v>
      </c>
      <c r="BO112">
        <v>3.3837155680841104E-3</v>
      </c>
      <c r="BP112">
        <v>1.4525534948228429E-3</v>
      </c>
      <c r="BQ112">
        <v>0</v>
      </c>
      <c r="BR112">
        <v>0</v>
      </c>
      <c r="BS112">
        <v>0</v>
      </c>
      <c r="BT112">
        <v>2.6960768219455589E-4</v>
      </c>
      <c r="BU112">
        <v>0</v>
      </c>
    </row>
    <row r="113" spans="1:73" x14ac:dyDescent="0.25">
      <c r="A113">
        <v>941</v>
      </c>
      <c r="B113">
        <v>893.6682463603612</v>
      </c>
      <c r="C113">
        <v>1.8537881863134359E-3</v>
      </c>
      <c r="D113">
        <v>-10</v>
      </c>
      <c r="E113">
        <v>460.5</v>
      </c>
      <c r="F113">
        <v>-480.5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2.1770905712782331E-3</v>
      </c>
      <c r="N113">
        <v>1.1859914687231982E-2</v>
      </c>
      <c r="O113">
        <v>3.3325957950697711E-2</v>
      </c>
      <c r="P113">
        <v>7.0935017814492088E-2</v>
      </c>
      <c r="Q113">
        <v>9.3978287675625563E-2</v>
      </c>
      <c r="R113">
        <v>0.14235249855544807</v>
      </c>
      <c r="S113">
        <v>0.16621357115086915</v>
      </c>
      <c r="T113">
        <v>0.18663558090118126</v>
      </c>
      <c r="U113">
        <v>0.19087278777850164</v>
      </c>
      <c r="V113">
        <v>0.1937922441997616</v>
      </c>
      <c r="W113">
        <v>0.1937922441997616</v>
      </c>
      <c r="X113">
        <v>0.1937922441997616</v>
      </c>
      <c r="Y113">
        <v>0.1937922441997616</v>
      </c>
      <c r="Z113">
        <v>0.1937922441997616</v>
      </c>
      <c r="AA113">
        <v>0.1937922441997616</v>
      </c>
      <c r="AB113">
        <v>0.1937922441997616</v>
      </c>
      <c r="AC113">
        <v>0.1937922441997616</v>
      </c>
      <c r="AD113">
        <v>0.1937922441997616</v>
      </c>
      <c r="AE113">
        <v>0.1937922441997616</v>
      </c>
      <c r="AF113">
        <v>0.1937922441997616</v>
      </c>
      <c r="AG113">
        <v>0.1937922441997616</v>
      </c>
      <c r="AH113">
        <v>0.1937922441997616</v>
      </c>
      <c r="AI113">
        <v>0.1937922441997616</v>
      </c>
      <c r="AJ113">
        <v>0.1937922441997616</v>
      </c>
      <c r="AK113">
        <v>0.1937922441997616</v>
      </c>
      <c r="AL113">
        <v>0.1937922441997616</v>
      </c>
      <c r="AM113">
        <v>0.1937922441997616</v>
      </c>
      <c r="AN113">
        <v>0.1937922441997616</v>
      </c>
      <c r="AO113">
        <v>0.1937922441997616</v>
      </c>
      <c r="AP113">
        <v>0.1937922441997616</v>
      </c>
      <c r="AQ113">
        <v>0.1937922441997616</v>
      </c>
      <c r="AR113">
        <v>0.1937922441997616</v>
      </c>
      <c r="AS113">
        <v>0.1937922441997616</v>
      </c>
      <c r="AT113">
        <v>0.1937922441997616</v>
      </c>
      <c r="AU113">
        <v>0.1937922441997616</v>
      </c>
      <c r="AV113">
        <v>0.1937922441997616</v>
      </c>
      <c r="AW113">
        <v>0.1937922441997616</v>
      </c>
      <c r="AX113">
        <v>0.1937922441997616</v>
      </c>
      <c r="AY113">
        <v>0.1937922441997616</v>
      </c>
      <c r="AZ113">
        <v>0.1937922441997616</v>
      </c>
      <c r="BA113">
        <v>0.1937922441997616</v>
      </c>
      <c r="BB113">
        <v>0.1937922441997616</v>
      </c>
      <c r="BC113">
        <v>0.1937922441997616</v>
      </c>
      <c r="BD113">
        <v>0.18976215192524823</v>
      </c>
      <c r="BE113">
        <v>0.17396945737829184</v>
      </c>
      <c r="BF113">
        <v>0.16946920431505441</v>
      </c>
      <c r="BG113">
        <v>0.14194399172522071</v>
      </c>
      <c r="BH113">
        <v>0.11875634729514052</v>
      </c>
      <c r="BI113">
        <v>8.6760631137976052E-2</v>
      </c>
      <c r="BJ113">
        <v>7.1339462920486651E-2</v>
      </c>
      <c r="BK113">
        <v>4.3733758645472673E-2</v>
      </c>
      <c r="BL113">
        <v>2.2518542800967784E-2</v>
      </c>
      <c r="BM113">
        <v>1.0034086162933949E-2</v>
      </c>
      <c r="BN113">
        <v>3.3837155680841104E-3</v>
      </c>
      <c r="BO113">
        <v>3.3837155680841104E-3</v>
      </c>
      <c r="BP113">
        <v>1.4525534948228429E-3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941</v>
      </c>
      <c r="B114">
        <v>901.29120003111575</v>
      </c>
      <c r="C114">
        <v>1.8696009238893898E-3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2.1770905712782331E-3</v>
      </c>
      <c r="N114">
        <v>1.1859914687231982E-2</v>
      </c>
      <c r="O114">
        <v>3.3325957950697711E-2</v>
      </c>
      <c r="P114">
        <v>7.0935017814492088E-2</v>
      </c>
      <c r="Q114">
        <v>9.3978287675625563E-2</v>
      </c>
      <c r="R114">
        <v>0.14235249855544807</v>
      </c>
      <c r="S114">
        <v>0.16621357115086915</v>
      </c>
      <c r="T114">
        <v>0.18663558090118126</v>
      </c>
      <c r="U114">
        <v>0.19087278777850164</v>
      </c>
      <c r="V114">
        <v>0.19566184512365098</v>
      </c>
      <c r="W114">
        <v>0.19566184512365098</v>
      </c>
      <c r="X114">
        <v>0.19566184512365098</v>
      </c>
      <c r="Y114">
        <v>0.19566184512365098</v>
      </c>
      <c r="Z114">
        <v>0.19566184512365098</v>
      </c>
      <c r="AA114">
        <v>0.19566184512365098</v>
      </c>
      <c r="AB114">
        <v>0.19566184512365098</v>
      </c>
      <c r="AC114">
        <v>0.19566184512365098</v>
      </c>
      <c r="AD114">
        <v>0.19566184512365098</v>
      </c>
      <c r="AE114">
        <v>0.19566184512365098</v>
      </c>
      <c r="AF114">
        <v>0.19566184512365098</v>
      </c>
      <c r="AG114">
        <v>0.19566184512365098</v>
      </c>
      <c r="AH114">
        <v>0.19566184512365098</v>
      </c>
      <c r="AI114">
        <v>0.19566184512365098</v>
      </c>
      <c r="AJ114">
        <v>0.19566184512365098</v>
      </c>
      <c r="AK114">
        <v>0.19566184512365098</v>
      </c>
      <c r="AL114">
        <v>0.19566184512365098</v>
      </c>
      <c r="AM114">
        <v>0.19566184512365098</v>
      </c>
      <c r="AN114">
        <v>0.19566184512365098</v>
      </c>
      <c r="AO114">
        <v>0.19566184512365098</v>
      </c>
      <c r="AP114">
        <v>0.19566184512365098</v>
      </c>
      <c r="AQ114">
        <v>0.19566184512365098</v>
      </c>
      <c r="AR114">
        <v>0.19566184512365098</v>
      </c>
      <c r="AS114">
        <v>0.19566184512365098</v>
      </c>
      <c r="AT114">
        <v>0.19566184512365098</v>
      </c>
      <c r="AU114">
        <v>0.19566184512365098</v>
      </c>
      <c r="AV114">
        <v>0.19566184512365098</v>
      </c>
      <c r="AW114">
        <v>0.19566184512365098</v>
      </c>
      <c r="AX114">
        <v>0.19566184512365098</v>
      </c>
      <c r="AY114">
        <v>0.19566184512365098</v>
      </c>
      <c r="AZ114">
        <v>0.19566184512365098</v>
      </c>
      <c r="BA114">
        <v>0.19566184512365098</v>
      </c>
      <c r="BB114">
        <v>0.19566184512365098</v>
      </c>
      <c r="BC114">
        <v>0.19566184512365098</v>
      </c>
      <c r="BD114">
        <v>0.19163175284913761</v>
      </c>
      <c r="BE114">
        <v>0.17396945737829184</v>
      </c>
      <c r="BF114">
        <v>0.16946920431505441</v>
      </c>
      <c r="BG114">
        <v>0.14194399172522071</v>
      </c>
      <c r="BH114">
        <v>0.11875634729514052</v>
      </c>
      <c r="BI114">
        <v>8.6760631137976052E-2</v>
      </c>
      <c r="BJ114">
        <v>7.1339462920486651E-2</v>
      </c>
      <c r="BK114">
        <v>4.3733758645472673E-2</v>
      </c>
      <c r="BL114">
        <v>2.2518542800967784E-2</v>
      </c>
      <c r="BM114">
        <v>1.0034086162933949E-2</v>
      </c>
      <c r="BN114">
        <v>3.3837155680841104E-3</v>
      </c>
      <c r="BO114">
        <v>3.3837155680841104E-3</v>
      </c>
      <c r="BP114">
        <v>1.4525534948228429E-3</v>
      </c>
      <c r="BQ114">
        <v>0</v>
      </c>
      <c r="BR114">
        <v>0</v>
      </c>
      <c r="BS114">
        <v>0</v>
      </c>
      <c r="BT114">
        <v>0</v>
      </c>
      <c r="BU114">
        <v>4.4946388390904035E-4</v>
      </c>
    </row>
    <row r="115" spans="1:73" x14ac:dyDescent="0.25">
      <c r="A115">
        <v>940</v>
      </c>
      <c r="B115">
        <v>963.31534515957458</v>
      </c>
      <c r="C115">
        <v>1.9982612270540196E-3</v>
      </c>
      <c r="D115">
        <v>10</v>
      </c>
      <c r="E115">
        <v>480</v>
      </c>
      <c r="F115">
        <v>-460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2.1770905712782331E-3</v>
      </c>
      <c r="N115">
        <v>1.1859914687231982E-2</v>
      </c>
      <c r="O115">
        <v>3.3325957950697711E-2</v>
      </c>
      <c r="P115">
        <v>7.0935017814492088E-2</v>
      </c>
      <c r="Q115">
        <v>9.3978287675625563E-2</v>
      </c>
      <c r="R115">
        <v>0.14235249855544807</v>
      </c>
      <c r="S115">
        <v>0.16621357115086915</v>
      </c>
      <c r="T115">
        <v>0.18663558090118126</v>
      </c>
      <c r="U115">
        <v>0.19087278777850164</v>
      </c>
      <c r="V115">
        <v>0.19766010635070499</v>
      </c>
      <c r="W115">
        <v>0.19766010635070499</v>
      </c>
      <c r="X115">
        <v>0.19766010635070499</v>
      </c>
      <c r="Y115">
        <v>0.19766010635070499</v>
      </c>
      <c r="Z115">
        <v>0.19766010635070499</v>
      </c>
      <c r="AA115">
        <v>0.19766010635070499</v>
      </c>
      <c r="AB115">
        <v>0.19766010635070499</v>
      </c>
      <c r="AC115">
        <v>0.19766010635070499</v>
      </c>
      <c r="AD115">
        <v>0.19766010635070499</v>
      </c>
      <c r="AE115">
        <v>0.19766010635070499</v>
      </c>
      <c r="AF115">
        <v>0.19766010635070499</v>
      </c>
      <c r="AG115">
        <v>0.19766010635070499</v>
      </c>
      <c r="AH115">
        <v>0.19766010635070499</v>
      </c>
      <c r="AI115">
        <v>0.19766010635070499</v>
      </c>
      <c r="AJ115">
        <v>0.19766010635070499</v>
      </c>
      <c r="AK115">
        <v>0.19766010635070499</v>
      </c>
      <c r="AL115">
        <v>0.19766010635070499</v>
      </c>
      <c r="AM115">
        <v>0.19766010635070499</v>
      </c>
      <c r="AN115">
        <v>0.19766010635070499</v>
      </c>
      <c r="AO115">
        <v>0.19766010635070499</v>
      </c>
      <c r="AP115">
        <v>0.19766010635070499</v>
      </c>
      <c r="AQ115">
        <v>0.19766010635070499</v>
      </c>
      <c r="AR115">
        <v>0.19766010635070499</v>
      </c>
      <c r="AS115">
        <v>0.19766010635070499</v>
      </c>
      <c r="AT115">
        <v>0.19766010635070499</v>
      </c>
      <c r="AU115">
        <v>0.19766010635070499</v>
      </c>
      <c r="AV115">
        <v>0.19766010635070499</v>
      </c>
      <c r="AW115">
        <v>0.19766010635070499</v>
      </c>
      <c r="AX115">
        <v>0.19766010635070499</v>
      </c>
      <c r="AY115">
        <v>0.19766010635070499</v>
      </c>
      <c r="AZ115">
        <v>0.19766010635070499</v>
      </c>
      <c r="BA115">
        <v>0.19766010635070499</v>
      </c>
      <c r="BB115">
        <v>0.19766010635070499</v>
      </c>
      <c r="BC115">
        <v>0.19766010635070499</v>
      </c>
      <c r="BD115">
        <v>0.19363001407619163</v>
      </c>
      <c r="BE115">
        <v>0.17396945737829184</v>
      </c>
      <c r="BF115">
        <v>0.16946920431505441</v>
      </c>
      <c r="BG115">
        <v>0.14194399172522071</v>
      </c>
      <c r="BH115">
        <v>0.11875634729514052</v>
      </c>
      <c r="BI115">
        <v>8.6760631137976052E-2</v>
      </c>
      <c r="BJ115">
        <v>7.1339462920486651E-2</v>
      </c>
      <c r="BK115">
        <v>4.3733758645472673E-2</v>
      </c>
      <c r="BL115">
        <v>2.2518542800967784E-2</v>
      </c>
      <c r="BM115">
        <v>1.0034086162933949E-2</v>
      </c>
      <c r="BN115">
        <v>3.3837155680841104E-3</v>
      </c>
      <c r="BO115">
        <v>3.3837155680841104E-3</v>
      </c>
      <c r="BP115">
        <v>1.4525534948228429E-3</v>
      </c>
      <c r="BQ115">
        <v>0</v>
      </c>
      <c r="BR115">
        <v>0</v>
      </c>
      <c r="BS115">
        <v>0</v>
      </c>
      <c r="BT115">
        <v>0</v>
      </c>
      <c r="BU115">
        <v>1.8823185473774984E-3</v>
      </c>
    </row>
    <row r="116" spans="1:73" x14ac:dyDescent="0.25">
      <c r="A116">
        <v>941</v>
      </c>
      <c r="B116">
        <v>786.65795968342195</v>
      </c>
      <c r="C116">
        <v>1.6318105049270349E-3</v>
      </c>
      <c r="D116">
        <v>20</v>
      </c>
      <c r="E116">
        <v>490.5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2.1770905712782331E-3</v>
      </c>
      <c r="N116">
        <v>1.1859914687231982E-2</v>
      </c>
      <c r="O116">
        <v>3.3325957950697711E-2</v>
      </c>
      <c r="P116">
        <v>7.0935017814492088E-2</v>
      </c>
      <c r="Q116">
        <v>9.3978287675625563E-2</v>
      </c>
      <c r="R116">
        <v>0.14235249855544807</v>
      </c>
      <c r="S116">
        <v>0.16621357115086915</v>
      </c>
      <c r="T116">
        <v>0.18663558090118126</v>
      </c>
      <c r="U116">
        <v>0.19087278777850164</v>
      </c>
      <c r="V116">
        <v>0.19766010635070499</v>
      </c>
      <c r="W116">
        <v>0.19929191685563202</v>
      </c>
      <c r="X116">
        <v>0.19929191685563202</v>
      </c>
      <c r="Y116">
        <v>0.19929191685563202</v>
      </c>
      <c r="Z116">
        <v>0.19929191685563202</v>
      </c>
      <c r="AA116">
        <v>0.19929191685563202</v>
      </c>
      <c r="AB116">
        <v>0.19929191685563202</v>
      </c>
      <c r="AC116">
        <v>0.19929191685563202</v>
      </c>
      <c r="AD116">
        <v>0.19929191685563202</v>
      </c>
      <c r="AE116">
        <v>0.19929191685563202</v>
      </c>
      <c r="AF116">
        <v>0.19929191685563202</v>
      </c>
      <c r="AG116">
        <v>0.19929191685563202</v>
      </c>
      <c r="AH116">
        <v>0.19929191685563202</v>
      </c>
      <c r="AI116">
        <v>0.19929191685563202</v>
      </c>
      <c r="AJ116">
        <v>0.19929191685563202</v>
      </c>
      <c r="AK116">
        <v>0.19929191685563202</v>
      </c>
      <c r="AL116">
        <v>0.19929191685563202</v>
      </c>
      <c r="AM116">
        <v>0.19929191685563202</v>
      </c>
      <c r="AN116">
        <v>0.19929191685563202</v>
      </c>
      <c r="AO116">
        <v>0.19929191685563202</v>
      </c>
      <c r="AP116">
        <v>0.19929191685563202</v>
      </c>
      <c r="AQ116">
        <v>0.19929191685563202</v>
      </c>
      <c r="AR116">
        <v>0.19929191685563202</v>
      </c>
      <c r="AS116">
        <v>0.19929191685563202</v>
      </c>
      <c r="AT116">
        <v>0.19929191685563202</v>
      </c>
      <c r="AU116">
        <v>0.19929191685563202</v>
      </c>
      <c r="AV116">
        <v>0.19929191685563202</v>
      </c>
      <c r="AW116">
        <v>0.19929191685563202</v>
      </c>
      <c r="AX116">
        <v>0.19929191685563202</v>
      </c>
      <c r="AY116">
        <v>0.19929191685563202</v>
      </c>
      <c r="AZ116">
        <v>0.19929191685563202</v>
      </c>
      <c r="BA116">
        <v>0.19929191685563202</v>
      </c>
      <c r="BB116">
        <v>0.19929191685563202</v>
      </c>
      <c r="BC116">
        <v>0.19929191685563202</v>
      </c>
      <c r="BD116">
        <v>0.19526182458111865</v>
      </c>
      <c r="BE116">
        <v>0.17560126788321886</v>
      </c>
      <c r="BF116">
        <v>0.16946920431505441</v>
      </c>
      <c r="BG116">
        <v>0.14194399172522071</v>
      </c>
      <c r="BH116">
        <v>0.11875634729514052</v>
      </c>
      <c r="BI116">
        <v>8.6760631137976052E-2</v>
      </c>
      <c r="BJ116">
        <v>7.1339462920486651E-2</v>
      </c>
      <c r="BK116">
        <v>4.3733758645472673E-2</v>
      </c>
      <c r="BL116">
        <v>2.2518542800967784E-2</v>
      </c>
      <c r="BM116">
        <v>1.0034086162933949E-2</v>
      </c>
      <c r="BN116">
        <v>3.3837155680841104E-3</v>
      </c>
      <c r="BO116">
        <v>3.3837155680841104E-3</v>
      </c>
      <c r="BP116">
        <v>1.4525534948228429E-3</v>
      </c>
      <c r="BQ116">
        <v>0</v>
      </c>
      <c r="BR116">
        <v>0</v>
      </c>
      <c r="BS116">
        <v>0</v>
      </c>
      <c r="BT116">
        <v>0</v>
      </c>
      <c r="BU116">
        <v>3.466000017526838E-3</v>
      </c>
    </row>
    <row r="117" spans="1:73" x14ac:dyDescent="0.25">
      <c r="A117">
        <v>940</v>
      </c>
      <c r="B117">
        <v>956.44030580523406</v>
      </c>
      <c r="C117">
        <v>1.9839999317831825E-3</v>
      </c>
      <c r="D117">
        <v>30</v>
      </c>
      <c r="E117">
        <v>500</v>
      </c>
      <c r="F117">
        <v>-440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2.1770905712782331E-3</v>
      </c>
      <c r="N117">
        <v>1.1859914687231982E-2</v>
      </c>
      <c r="O117">
        <v>3.3325957950697711E-2</v>
      </c>
      <c r="P117">
        <v>7.0935017814492088E-2</v>
      </c>
      <c r="Q117">
        <v>9.3978287675625563E-2</v>
      </c>
      <c r="R117">
        <v>0.14235249855544807</v>
      </c>
      <c r="S117">
        <v>0.16621357115086915</v>
      </c>
      <c r="T117">
        <v>0.18663558090118126</v>
      </c>
      <c r="U117">
        <v>0.19087278777850164</v>
      </c>
      <c r="V117">
        <v>0.19766010635070499</v>
      </c>
      <c r="W117">
        <v>0.20127591678741522</v>
      </c>
      <c r="X117">
        <v>0.20127591678741522</v>
      </c>
      <c r="Y117">
        <v>0.20127591678741522</v>
      </c>
      <c r="Z117">
        <v>0.20127591678741522</v>
      </c>
      <c r="AA117">
        <v>0.20127591678741522</v>
      </c>
      <c r="AB117">
        <v>0.20127591678741522</v>
      </c>
      <c r="AC117">
        <v>0.20127591678741522</v>
      </c>
      <c r="AD117">
        <v>0.20127591678741522</v>
      </c>
      <c r="AE117">
        <v>0.20127591678741522</v>
      </c>
      <c r="AF117">
        <v>0.20127591678741522</v>
      </c>
      <c r="AG117">
        <v>0.20127591678741522</v>
      </c>
      <c r="AH117">
        <v>0.20127591678741522</v>
      </c>
      <c r="AI117">
        <v>0.20127591678741522</v>
      </c>
      <c r="AJ117">
        <v>0.20127591678741522</v>
      </c>
      <c r="AK117">
        <v>0.20127591678741522</v>
      </c>
      <c r="AL117">
        <v>0.20127591678741522</v>
      </c>
      <c r="AM117">
        <v>0.20127591678741522</v>
      </c>
      <c r="AN117">
        <v>0.20127591678741522</v>
      </c>
      <c r="AO117">
        <v>0.20127591678741522</v>
      </c>
      <c r="AP117">
        <v>0.20127591678741522</v>
      </c>
      <c r="AQ117">
        <v>0.20127591678741522</v>
      </c>
      <c r="AR117">
        <v>0.20127591678741522</v>
      </c>
      <c r="AS117">
        <v>0.20127591678741522</v>
      </c>
      <c r="AT117">
        <v>0.20127591678741522</v>
      </c>
      <c r="AU117">
        <v>0.20127591678741522</v>
      </c>
      <c r="AV117">
        <v>0.20127591678741522</v>
      </c>
      <c r="AW117">
        <v>0.20127591678741522</v>
      </c>
      <c r="AX117">
        <v>0.20127591678741522</v>
      </c>
      <c r="AY117">
        <v>0.20127591678741522</v>
      </c>
      <c r="AZ117">
        <v>0.20127591678741522</v>
      </c>
      <c r="BA117">
        <v>0.20127591678741522</v>
      </c>
      <c r="BB117">
        <v>0.20127591678741522</v>
      </c>
      <c r="BC117">
        <v>0.20127591678741522</v>
      </c>
      <c r="BD117">
        <v>0.19724582451290185</v>
      </c>
      <c r="BE117">
        <v>0.17758526781500206</v>
      </c>
      <c r="BF117">
        <v>0.16946920431505441</v>
      </c>
      <c r="BG117">
        <v>0.14194399172522071</v>
      </c>
      <c r="BH117">
        <v>0.11875634729514052</v>
      </c>
      <c r="BI117">
        <v>8.6760631137976052E-2</v>
      </c>
      <c r="BJ117">
        <v>7.1339462920486651E-2</v>
      </c>
      <c r="BK117">
        <v>4.3733758645472673E-2</v>
      </c>
      <c r="BL117">
        <v>2.2518542800967784E-2</v>
      </c>
      <c r="BM117">
        <v>1.0034086162933949E-2</v>
      </c>
      <c r="BN117">
        <v>3.3837155680841104E-3</v>
      </c>
      <c r="BO117">
        <v>3.3837155680841104E-3</v>
      </c>
      <c r="BP117">
        <v>1.4525534948228429E-3</v>
      </c>
      <c r="BQ117">
        <v>0</v>
      </c>
      <c r="BR117">
        <v>0</v>
      </c>
      <c r="BS117">
        <v>0</v>
      </c>
      <c r="BT117">
        <v>0</v>
      </c>
      <c r="BU117">
        <v>8.2682961135815691E-3</v>
      </c>
    </row>
    <row r="118" spans="1:73" x14ac:dyDescent="0.25">
      <c r="A118">
        <v>941</v>
      </c>
      <c r="B118">
        <v>1012.5654373098938</v>
      </c>
      <c r="C118">
        <v>2.1004235667980396E-3</v>
      </c>
      <c r="D118">
        <v>40</v>
      </c>
      <c r="E118">
        <v>510.5</v>
      </c>
      <c r="F118">
        <v>-430.5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2.1770905712782331E-3</v>
      </c>
      <c r="N118">
        <v>1.1859914687231982E-2</v>
      </c>
      <c r="O118">
        <v>3.3325957950697711E-2</v>
      </c>
      <c r="P118">
        <v>7.0935017814492088E-2</v>
      </c>
      <c r="Q118">
        <v>9.3978287675625563E-2</v>
      </c>
      <c r="R118">
        <v>0.14235249855544807</v>
      </c>
      <c r="S118">
        <v>0.16621357115086915</v>
      </c>
      <c r="T118">
        <v>0.18663558090118126</v>
      </c>
      <c r="U118">
        <v>0.19087278777850164</v>
      </c>
      <c r="V118">
        <v>0.19766010635070499</v>
      </c>
      <c r="W118">
        <v>0.20337634035421326</v>
      </c>
      <c r="X118">
        <v>0.20337634035421326</v>
      </c>
      <c r="Y118">
        <v>0.20337634035421326</v>
      </c>
      <c r="Z118">
        <v>0.20337634035421326</v>
      </c>
      <c r="AA118">
        <v>0.20337634035421326</v>
      </c>
      <c r="AB118">
        <v>0.20337634035421326</v>
      </c>
      <c r="AC118">
        <v>0.20337634035421326</v>
      </c>
      <c r="AD118">
        <v>0.20337634035421326</v>
      </c>
      <c r="AE118">
        <v>0.20337634035421326</v>
      </c>
      <c r="AF118">
        <v>0.20337634035421326</v>
      </c>
      <c r="AG118">
        <v>0.20337634035421326</v>
      </c>
      <c r="AH118">
        <v>0.20337634035421326</v>
      </c>
      <c r="AI118">
        <v>0.20337634035421326</v>
      </c>
      <c r="AJ118">
        <v>0.20337634035421326</v>
      </c>
      <c r="AK118">
        <v>0.20337634035421326</v>
      </c>
      <c r="AL118">
        <v>0.20337634035421326</v>
      </c>
      <c r="AM118">
        <v>0.20337634035421326</v>
      </c>
      <c r="AN118">
        <v>0.20337634035421326</v>
      </c>
      <c r="AO118">
        <v>0.20337634035421326</v>
      </c>
      <c r="AP118">
        <v>0.20337634035421326</v>
      </c>
      <c r="AQ118">
        <v>0.20337634035421326</v>
      </c>
      <c r="AR118">
        <v>0.20337634035421326</v>
      </c>
      <c r="AS118">
        <v>0.20337634035421326</v>
      </c>
      <c r="AT118">
        <v>0.20337634035421326</v>
      </c>
      <c r="AU118">
        <v>0.20337634035421326</v>
      </c>
      <c r="AV118">
        <v>0.20337634035421326</v>
      </c>
      <c r="AW118">
        <v>0.20337634035421326</v>
      </c>
      <c r="AX118">
        <v>0.20337634035421326</v>
      </c>
      <c r="AY118">
        <v>0.20337634035421326</v>
      </c>
      <c r="AZ118">
        <v>0.20337634035421326</v>
      </c>
      <c r="BA118">
        <v>0.20337634035421326</v>
      </c>
      <c r="BB118">
        <v>0.20337634035421326</v>
      </c>
      <c r="BC118">
        <v>0.20337634035421326</v>
      </c>
      <c r="BD118">
        <v>0.19934624807969989</v>
      </c>
      <c r="BE118">
        <v>0.1796856913818001</v>
      </c>
      <c r="BF118">
        <v>0.17156962788185245</v>
      </c>
      <c r="BG118">
        <v>0.14194399172522071</v>
      </c>
      <c r="BH118">
        <v>0.11875634729514052</v>
      </c>
      <c r="BI118">
        <v>8.6760631137976052E-2</v>
      </c>
      <c r="BJ118">
        <v>7.1339462920486651E-2</v>
      </c>
      <c r="BK118">
        <v>4.3733758645472673E-2</v>
      </c>
      <c r="BL118">
        <v>2.2518542800967784E-2</v>
      </c>
      <c r="BM118">
        <v>1.0034086162933949E-2</v>
      </c>
      <c r="BN118">
        <v>3.3837155680841104E-3</v>
      </c>
      <c r="BO118">
        <v>3.3837155680841104E-3</v>
      </c>
      <c r="BP118">
        <v>1.4525534948228429E-3</v>
      </c>
      <c r="BQ118">
        <v>0</v>
      </c>
      <c r="BR118">
        <v>0</v>
      </c>
      <c r="BS118">
        <v>0</v>
      </c>
      <c r="BT118">
        <v>0</v>
      </c>
      <c r="BU118">
        <v>1.5994188528549697E-2</v>
      </c>
    </row>
    <row r="119" spans="1:73" x14ac:dyDescent="0.25">
      <c r="A119">
        <v>941</v>
      </c>
      <c r="B119">
        <v>976.90188179515405</v>
      </c>
      <c r="C119">
        <v>2.0264445727312653E-3</v>
      </c>
      <c r="D119">
        <v>47</v>
      </c>
      <c r="E119">
        <v>517.5</v>
      </c>
      <c r="F119">
        <v>-423.5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2.1770905712782331E-3</v>
      </c>
      <c r="N119">
        <v>1.1859914687231982E-2</v>
      </c>
      <c r="O119">
        <v>3.3325957950697711E-2</v>
      </c>
      <c r="P119">
        <v>7.0935017814492088E-2</v>
      </c>
      <c r="Q119">
        <v>9.3978287675625563E-2</v>
      </c>
      <c r="R119">
        <v>0.14235249855544807</v>
      </c>
      <c r="S119">
        <v>0.16621357115086915</v>
      </c>
      <c r="T119">
        <v>0.18663558090118126</v>
      </c>
      <c r="U119">
        <v>0.19087278777850164</v>
      </c>
      <c r="V119">
        <v>0.19766010635070499</v>
      </c>
      <c r="W119">
        <v>0.20337634035421326</v>
      </c>
      <c r="X119">
        <v>0.20540278492694453</v>
      </c>
      <c r="Y119">
        <v>0.20540278492694453</v>
      </c>
      <c r="Z119">
        <v>0.20540278492694453</v>
      </c>
      <c r="AA119">
        <v>0.20540278492694453</v>
      </c>
      <c r="AB119">
        <v>0.20540278492694453</v>
      </c>
      <c r="AC119">
        <v>0.20540278492694453</v>
      </c>
      <c r="AD119">
        <v>0.20540278492694453</v>
      </c>
      <c r="AE119">
        <v>0.20540278492694453</v>
      </c>
      <c r="AF119">
        <v>0.20540278492694453</v>
      </c>
      <c r="AG119">
        <v>0.20540278492694453</v>
      </c>
      <c r="AH119">
        <v>0.20540278492694453</v>
      </c>
      <c r="AI119">
        <v>0.20540278492694453</v>
      </c>
      <c r="AJ119">
        <v>0.20540278492694453</v>
      </c>
      <c r="AK119">
        <v>0.20540278492694453</v>
      </c>
      <c r="AL119">
        <v>0.20540278492694453</v>
      </c>
      <c r="AM119">
        <v>0.20540278492694453</v>
      </c>
      <c r="AN119">
        <v>0.20540278492694453</v>
      </c>
      <c r="AO119">
        <v>0.20540278492694453</v>
      </c>
      <c r="AP119">
        <v>0.20540278492694453</v>
      </c>
      <c r="AQ119">
        <v>0.20540278492694453</v>
      </c>
      <c r="AR119">
        <v>0.20540278492694453</v>
      </c>
      <c r="AS119">
        <v>0.20540278492694453</v>
      </c>
      <c r="AT119">
        <v>0.20540278492694453</v>
      </c>
      <c r="AU119">
        <v>0.20540278492694453</v>
      </c>
      <c r="AV119">
        <v>0.20540278492694453</v>
      </c>
      <c r="AW119">
        <v>0.20540278492694453</v>
      </c>
      <c r="AX119">
        <v>0.20540278492694453</v>
      </c>
      <c r="AY119">
        <v>0.20540278492694453</v>
      </c>
      <c r="AZ119">
        <v>0.20540278492694453</v>
      </c>
      <c r="BA119">
        <v>0.20540278492694453</v>
      </c>
      <c r="BB119">
        <v>0.20540278492694453</v>
      </c>
      <c r="BC119">
        <v>0.20540278492694453</v>
      </c>
      <c r="BD119">
        <v>0.20137269265243116</v>
      </c>
      <c r="BE119">
        <v>0.18171213595453137</v>
      </c>
      <c r="BF119">
        <v>0.17359607245458372</v>
      </c>
      <c r="BG119">
        <v>0.14194399172522071</v>
      </c>
      <c r="BH119">
        <v>0.11875634729514052</v>
      </c>
      <c r="BI119">
        <v>8.6760631137976052E-2</v>
      </c>
      <c r="BJ119">
        <v>7.1339462920486651E-2</v>
      </c>
      <c r="BK119">
        <v>4.3733758645472673E-2</v>
      </c>
      <c r="BL119">
        <v>2.2518542800967784E-2</v>
      </c>
      <c r="BM119">
        <v>1.0034086162933949E-2</v>
      </c>
      <c r="BN119">
        <v>3.3837155680841104E-3</v>
      </c>
      <c r="BO119">
        <v>3.3837155680841104E-3</v>
      </c>
      <c r="BP119">
        <v>1.4525534948228429E-3</v>
      </c>
      <c r="BQ119">
        <v>0</v>
      </c>
      <c r="BR119">
        <v>0</v>
      </c>
      <c r="BS119">
        <v>0</v>
      </c>
      <c r="BT119">
        <v>0</v>
      </c>
      <c r="BU119">
        <v>2.1144783471861772E-2</v>
      </c>
    </row>
    <row r="120" spans="1:73" x14ac:dyDescent="0.25">
      <c r="A120">
        <v>941</v>
      </c>
      <c r="B120">
        <v>969.28139866361323</v>
      </c>
      <c r="C120">
        <v>2.0106369599389509E-3</v>
      </c>
      <c r="D120">
        <v>54</v>
      </c>
      <c r="E120">
        <v>524.5</v>
      </c>
      <c r="F120">
        <v>-416.5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2.1770905712782331E-3</v>
      </c>
      <c r="N120">
        <v>1.1859914687231982E-2</v>
      </c>
      <c r="O120">
        <v>3.3325957950697711E-2</v>
      </c>
      <c r="P120">
        <v>7.0935017814492088E-2</v>
      </c>
      <c r="Q120">
        <v>9.3978287675625563E-2</v>
      </c>
      <c r="R120">
        <v>0.14235249855544807</v>
      </c>
      <c r="S120">
        <v>0.16621357115086915</v>
      </c>
      <c r="T120">
        <v>0.18663558090118126</v>
      </c>
      <c r="U120">
        <v>0.19087278777850164</v>
      </c>
      <c r="V120">
        <v>0.19766010635070499</v>
      </c>
      <c r="W120">
        <v>0.20337634035421326</v>
      </c>
      <c r="X120">
        <v>0.20741342188688347</v>
      </c>
      <c r="Y120">
        <v>0.20741342188688347</v>
      </c>
      <c r="Z120">
        <v>0.20741342188688347</v>
      </c>
      <c r="AA120">
        <v>0.20741342188688347</v>
      </c>
      <c r="AB120">
        <v>0.20741342188688347</v>
      </c>
      <c r="AC120">
        <v>0.20741342188688347</v>
      </c>
      <c r="AD120">
        <v>0.20741342188688347</v>
      </c>
      <c r="AE120">
        <v>0.20741342188688347</v>
      </c>
      <c r="AF120">
        <v>0.20741342188688347</v>
      </c>
      <c r="AG120">
        <v>0.20741342188688347</v>
      </c>
      <c r="AH120">
        <v>0.20741342188688347</v>
      </c>
      <c r="AI120">
        <v>0.20741342188688347</v>
      </c>
      <c r="AJ120">
        <v>0.20741342188688347</v>
      </c>
      <c r="AK120">
        <v>0.20741342188688347</v>
      </c>
      <c r="AL120">
        <v>0.20741342188688347</v>
      </c>
      <c r="AM120">
        <v>0.20741342188688347</v>
      </c>
      <c r="AN120">
        <v>0.20741342188688347</v>
      </c>
      <c r="AO120">
        <v>0.20741342188688347</v>
      </c>
      <c r="AP120">
        <v>0.20741342188688347</v>
      </c>
      <c r="AQ120">
        <v>0.20741342188688347</v>
      </c>
      <c r="AR120">
        <v>0.20741342188688347</v>
      </c>
      <c r="AS120">
        <v>0.20741342188688347</v>
      </c>
      <c r="AT120">
        <v>0.20741342188688347</v>
      </c>
      <c r="AU120">
        <v>0.20741342188688347</v>
      </c>
      <c r="AV120">
        <v>0.20741342188688347</v>
      </c>
      <c r="AW120">
        <v>0.20741342188688347</v>
      </c>
      <c r="AX120">
        <v>0.20741342188688347</v>
      </c>
      <c r="AY120">
        <v>0.20741342188688347</v>
      </c>
      <c r="AZ120">
        <v>0.20741342188688347</v>
      </c>
      <c r="BA120">
        <v>0.20741342188688347</v>
      </c>
      <c r="BB120">
        <v>0.20741342188688347</v>
      </c>
      <c r="BC120">
        <v>0.20741342188688347</v>
      </c>
      <c r="BD120">
        <v>0.2033833296123701</v>
      </c>
      <c r="BE120">
        <v>0.18372277291447031</v>
      </c>
      <c r="BF120">
        <v>0.17560670941452267</v>
      </c>
      <c r="BG120">
        <v>0.14194399172522071</v>
      </c>
      <c r="BH120">
        <v>0.11875634729514052</v>
      </c>
      <c r="BI120">
        <v>8.6760631137976052E-2</v>
      </c>
      <c r="BJ120">
        <v>7.1339462920486651E-2</v>
      </c>
      <c r="BK120">
        <v>4.3733758645472673E-2</v>
      </c>
      <c r="BL120">
        <v>2.2518542800967784E-2</v>
      </c>
      <c r="BM120">
        <v>1.0034086162933949E-2</v>
      </c>
      <c r="BN120">
        <v>3.3837155680841104E-3</v>
      </c>
      <c r="BO120">
        <v>3.3837155680841104E-3</v>
      </c>
      <c r="BP120">
        <v>1.4525534948228429E-3</v>
      </c>
      <c r="BQ120">
        <v>0</v>
      </c>
      <c r="BR120">
        <v>0</v>
      </c>
      <c r="BS120">
        <v>0</v>
      </c>
      <c r="BT120">
        <v>0</v>
      </c>
      <c r="BU120">
        <v>2.476590588819963E-2</v>
      </c>
    </row>
    <row r="121" spans="1:73" x14ac:dyDescent="0.25">
      <c r="A121">
        <v>941</v>
      </c>
      <c r="B121">
        <v>1060.8725815298194</v>
      </c>
      <c r="C121">
        <v>2.200629894631833E-3</v>
      </c>
      <c r="D121">
        <v>61</v>
      </c>
      <c r="E121">
        <v>531.5</v>
      </c>
      <c r="F121">
        <v>-409.5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2.1770905712782331E-3</v>
      </c>
      <c r="N121">
        <v>1.1859914687231982E-2</v>
      </c>
      <c r="O121">
        <v>3.3325957950697711E-2</v>
      </c>
      <c r="P121">
        <v>7.0935017814492088E-2</v>
      </c>
      <c r="Q121">
        <v>9.3978287675625563E-2</v>
      </c>
      <c r="R121">
        <v>0.14235249855544807</v>
      </c>
      <c r="S121">
        <v>0.16621357115086915</v>
      </c>
      <c r="T121">
        <v>0.18663558090118126</v>
      </c>
      <c r="U121">
        <v>0.19087278777850164</v>
      </c>
      <c r="V121">
        <v>0.19766010635070499</v>
      </c>
      <c r="W121">
        <v>0.20337634035421326</v>
      </c>
      <c r="X121">
        <v>0.20961405178151529</v>
      </c>
      <c r="Y121">
        <v>0.20961405178151529</v>
      </c>
      <c r="Z121">
        <v>0.20961405178151529</v>
      </c>
      <c r="AA121">
        <v>0.20961405178151529</v>
      </c>
      <c r="AB121">
        <v>0.20961405178151529</v>
      </c>
      <c r="AC121">
        <v>0.20961405178151529</v>
      </c>
      <c r="AD121">
        <v>0.20961405178151529</v>
      </c>
      <c r="AE121">
        <v>0.20961405178151529</v>
      </c>
      <c r="AF121">
        <v>0.20961405178151529</v>
      </c>
      <c r="AG121">
        <v>0.20961405178151529</v>
      </c>
      <c r="AH121">
        <v>0.20961405178151529</v>
      </c>
      <c r="AI121">
        <v>0.20961405178151529</v>
      </c>
      <c r="AJ121">
        <v>0.20961405178151529</v>
      </c>
      <c r="AK121">
        <v>0.20961405178151529</v>
      </c>
      <c r="AL121">
        <v>0.20961405178151529</v>
      </c>
      <c r="AM121">
        <v>0.20961405178151529</v>
      </c>
      <c r="AN121">
        <v>0.20961405178151529</v>
      </c>
      <c r="AO121">
        <v>0.20961405178151529</v>
      </c>
      <c r="AP121">
        <v>0.20961405178151529</v>
      </c>
      <c r="AQ121">
        <v>0.20961405178151529</v>
      </c>
      <c r="AR121">
        <v>0.20961405178151529</v>
      </c>
      <c r="AS121">
        <v>0.20961405178151529</v>
      </c>
      <c r="AT121">
        <v>0.20961405178151529</v>
      </c>
      <c r="AU121">
        <v>0.20961405178151529</v>
      </c>
      <c r="AV121">
        <v>0.20961405178151529</v>
      </c>
      <c r="AW121">
        <v>0.20961405178151529</v>
      </c>
      <c r="AX121">
        <v>0.20961405178151529</v>
      </c>
      <c r="AY121">
        <v>0.20961405178151529</v>
      </c>
      <c r="AZ121">
        <v>0.20961405178151529</v>
      </c>
      <c r="BA121">
        <v>0.20961405178151529</v>
      </c>
      <c r="BB121">
        <v>0.20961405178151529</v>
      </c>
      <c r="BC121">
        <v>0.20961405178151529</v>
      </c>
      <c r="BD121">
        <v>0.20558395950700192</v>
      </c>
      <c r="BE121">
        <v>0.18592340280910213</v>
      </c>
      <c r="BF121">
        <v>0.17780733930915449</v>
      </c>
      <c r="BG121">
        <v>0.14194399172522071</v>
      </c>
      <c r="BH121">
        <v>0.11875634729514052</v>
      </c>
      <c r="BI121">
        <v>8.6760631137976052E-2</v>
      </c>
      <c r="BJ121">
        <v>7.1339462920486651E-2</v>
      </c>
      <c r="BK121">
        <v>4.3733758645472673E-2</v>
      </c>
      <c r="BL121">
        <v>2.2518542800967784E-2</v>
      </c>
      <c r="BM121">
        <v>1.0034086162933949E-2</v>
      </c>
      <c r="BN121">
        <v>3.3837155680841104E-3</v>
      </c>
      <c r="BO121">
        <v>3.3837155680841104E-3</v>
      </c>
      <c r="BP121">
        <v>1.4525534948228429E-3</v>
      </c>
      <c r="BQ121">
        <v>0</v>
      </c>
      <c r="BR121">
        <v>0</v>
      </c>
      <c r="BS121">
        <v>0</v>
      </c>
      <c r="BT121">
        <v>0</v>
      </c>
      <c r="BU121">
        <v>2.6892120128455377E-2</v>
      </c>
    </row>
    <row r="122" spans="1:73" x14ac:dyDescent="0.25">
      <c r="A122">
        <v>941</v>
      </c>
      <c r="B122">
        <v>935.56059638150896</v>
      </c>
      <c r="C122">
        <v>1.9406879322565135E-3</v>
      </c>
      <c r="D122">
        <v>68</v>
      </c>
      <c r="E122">
        <v>538.5</v>
      </c>
      <c r="F122">
        <v>-402.5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2.1770905712782331E-3</v>
      </c>
      <c r="N122">
        <v>1.1859914687231982E-2</v>
      </c>
      <c r="O122">
        <v>3.3325957950697711E-2</v>
      </c>
      <c r="P122">
        <v>7.0935017814492088E-2</v>
      </c>
      <c r="Q122">
        <v>9.3978287675625563E-2</v>
      </c>
      <c r="R122">
        <v>0.14235249855544807</v>
      </c>
      <c r="S122">
        <v>0.16621357115086915</v>
      </c>
      <c r="T122">
        <v>0.18663558090118126</v>
      </c>
      <c r="U122">
        <v>0.19087278777850164</v>
      </c>
      <c r="V122">
        <v>0.19766010635070499</v>
      </c>
      <c r="W122">
        <v>0.20337634035421326</v>
      </c>
      <c r="X122">
        <v>0.21155473971377181</v>
      </c>
      <c r="Y122">
        <v>0.21155473971377181</v>
      </c>
      <c r="Z122">
        <v>0.21155473971377181</v>
      </c>
      <c r="AA122">
        <v>0.21155473971377181</v>
      </c>
      <c r="AB122">
        <v>0.21155473971377181</v>
      </c>
      <c r="AC122">
        <v>0.21155473971377181</v>
      </c>
      <c r="AD122">
        <v>0.21155473971377181</v>
      </c>
      <c r="AE122">
        <v>0.21155473971377181</v>
      </c>
      <c r="AF122">
        <v>0.21155473971377181</v>
      </c>
      <c r="AG122">
        <v>0.21155473971377181</v>
      </c>
      <c r="AH122">
        <v>0.21155473971377181</v>
      </c>
      <c r="AI122">
        <v>0.21155473971377181</v>
      </c>
      <c r="AJ122">
        <v>0.21155473971377181</v>
      </c>
      <c r="AK122">
        <v>0.21155473971377181</v>
      </c>
      <c r="AL122">
        <v>0.21155473971377181</v>
      </c>
      <c r="AM122">
        <v>0.21155473971377181</v>
      </c>
      <c r="AN122">
        <v>0.21155473971377181</v>
      </c>
      <c r="AO122">
        <v>0.21155473971377181</v>
      </c>
      <c r="AP122">
        <v>0.21155473971377181</v>
      </c>
      <c r="AQ122">
        <v>0.21155473971377181</v>
      </c>
      <c r="AR122">
        <v>0.21155473971377181</v>
      </c>
      <c r="AS122">
        <v>0.21155473971377181</v>
      </c>
      <c r="AT122">
        <v>0.21155473971377181</v>
      </c>
      <c r="AU122">
        <v>0.21155473971377181</v>
      </c>
      <c r="AV122">
        <v>0.21155473971377181</v>
      </c>
      <c r="AW122">
        <v>0.21155473971377181</v>
      </c>
      <c r="AX122">
        <v>0.21155473971377181</v>
      </c>
      <c r="AY122">
        <v>0.21155473971377181</v>
      </c>
      <c r="AZ122">
        <v>0.21155473971377181</v>
      </c>
      <c r="BA122">
        <v>0.21155473971377181</v>
      </c>
      <c r="BB122">
        <v>0.21155473971377181</v>
      </c>
      <c r="BC122">
        <v>0.21155473971377181</v>
      </c>
      <c r="BD122">
        <v>0.20752464743925844</v>
      </c>
      <c r="BE122">
        <v>0.18786409074135865</v>
      </c>
      <c r="BF122">
        <v>0.17974802724141101</v>
      </c>
      <c r="BG122">
        <v>0.14388467965747723</v>
      </c>
      <c r="BH122">
        <v>0.11875634729514052</v>
      </c>
      <c r="BI122">
        <v>8.6760631137976052E-2</v>
      </c>
      <c r="BJ122">
        <v>7.1339462920486651E-2</v>
      </c>
      <c r="BK122">
        <v>4.3733758645472673E-2</v>
      </c>
      <c r="BL122">
        <v>2.2518542800967784E-2</v>
      </c>
      <c r="BM122">
        <v>1.0034086162933949E-2</v>
      </c>
      <c r="BN122">
        <v>3.3837155680841104E-3</v>
      </c>
      <c r="BO122">
        <v>3.3837155680841104E-3</v>
      </c>
      <c r="BP122">
        <v>1.4525534948228429E-3</v>
      </c>
      <c r="BQ122">
        <v>0</v>
      </c>
      <c r="BR122">
        <v>0</v>
      </c>
      <c r="BS122">
        <v>0</v>
      </c>
      <c r="BT122">
        <v>0</v>
      </c>
      <c r="BU122">
        <v>2.9018334368711124E-2</v>
      </c>
    </row>
    <row r="123" spans="1:73" x14ac:dyDescent="0.25">
      <c r="A123">
        <v>940</v>
      </c>
      <c r="B123">
        <v>1040.7509035535318</v>
      </c>
      <c r="C123">
        <v>2.1588903239654674E-3</v>
      </c>
      <c r="D123">
        <v>75</v>
      </c>
      <c r="E123">
        <v>545</v>
      </c>
      <c r="F123">
        <v>-395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2.1770905712782331E-3</v>
      </c>
      <c r="N123">
        <v>1.1859914687231982E-2</v>
      </c>
      <c r="O123">
        <v>3.3325957950697711E-2</v>
      </c>
      <c r="P123">
        <v>7.0935017814492088E-2</v>
      </c>
      <c r="Q123">
        <v>9.3978287675625563E-2</v>
      </c>
      <c r="R123">
        <v>0.14235249855544807</v>
      </c>
      <c r="S123">
        <v>0.16621357115086915</v>
      </c>
      <c r="T123">
        <v>0.18663558090118126</v>
      </c>
      <c r="U123">
        <v>0.19087278777850164</v>
      </c>
      <c r="V123">
        <v>0.19766010635070499</v>
      </c>
      <c r="W123">
        <v>0.20337634035421326</v>
      </c>
      <c r="X123">
        <v>0.21155473971377181</v>
      </c>
      <c r="Y123">
        <v>0.21371363003773727</v>
      </c>
      <c r="Z123">
        <v>0.21371363003773727</v>
      </c>
      <c r="AA123">
        <v>0.21371363003773727</v>
      </c>
      <c r="AB123">
        <v>0.21371363003773727</v>
      </c>
      <c r="AC123">
        <v>0.21371363003773727</v>
      </c>
      <c r="AD123">
        <v>0.21371363003773727</v>
      </c>
      <c r="AE123">
        <v>0.21371363003773727</v>
      </c>
      <c r="AF123">
        <v>0.21371363003773727</v>
      </c>
      <c r="AG123">
        <v>0.21371363003773727</v>
      </c>
      <c r="AH123">
        <v>0.21371363003773727</v>
      </c>
      <c r="AI123">
        <v>0.21371363003773727</v>
      </c>
      <c r="AJ123">
        <v>0.21371363003773727</v>
      </c>
      <c r="AK123">
        <v>0.21371363003773727</v>
      </c>
      <c r="AL123">
        <v>0.21371363003773727</v>
      </c>
      <c r="AM123">
        <v>0.21371363003773727</v>
      </c>
      <c r="AN123">
        <v>0.21371363003773727</v>
      </c>
      <c r="AO123">
        <v>0.21371363003773727</v>
      </c>
      <c r="AP123">
        <v>0.21371363003773727</v>
      </c>
      <c r="AQ123">
        <v>0.21371363003773727</v>
      </c>
      <c r="AR123">
        <v>0.21371363003773727</v>
      </c>
      <c r="AS123">
        <v>0.21371363003773727</v>
      </c>
      <c r="AT123">
        <v>0.21371363003773727</v>
      </c>
      <c r="AU123">
        <v>0.21371363003773727</v>
      </c>
      <c r="AV123">
        <v>0.21371363003773727</v>
      </c>
      <c r="AW123">
        <v>0.21371363003773727</v>
      </c>
      <c r="AX123">
        <v>0.21371363003773727</v>
      </c>
      <c r="AY123">
        <v>0.21371363003773727</v>
      </c>
      <c r="AZ123">
        <v>0.21371363003773727</v>
      </c>
      <c r="BA123">
        <v>0.21371363003773727</v>
      </c>
      <c r="BB123">
        <v>0.21371363003773727</v>
      </c>
      <c r="BC123">
        <v>0.21371363003773727</v>
      </c>
      <c r="BD123">
        <v>0.2096835377632239</v>
      </c>
      <c r="BE123">
        <v>0.19002298106532411</v>
      </c>
      <c r="BF123">
        <v>0.18190691756537647</v>
      </c>
      <c r="BG123">
        <v>0.14604356998144269</v>
      </c>
      <c r="BH123">
        <v>0.11875634729514052</v>
      </c>
      <c r="BI123">
        <v>8.6760631137976052E-2</v>
      </c>
      <c r="BJ123">
        <v>7.1339462920486651E-2</v>
      </c>
      <c r="BK123">
        <v>4.3733758645472673E-2</v>
      </c>
      <c r="BL123">
        <v>2.2518542800967784E-2</v>
      </c>
      <c r="BM123">
        <v>1.0034086162933949E-2</v>
      </c>
      <c r="BN123">
        <v>3.3837155680841104E-3</v>
      </c>
      <c r="BO123">
        <v>3.3837155680841104E-3</v>
      </c>
      <c r="BP123">
        <v>1.4525534948228429E-3</v>
      </c>
      <c r="BQ123">
        <v>0</v>
      </c>
      <c r="BR123">
        <v>0</v>
      </c>
      <c r="BS123">
        <v>0</v>
      </c>
      <c r="BT123">
        <v>0</v>
      </c>
      <c r="BU123">
        <v>3.0992676163234339E-2</v>
      </c>
    </row>
    <row r="124" spans="1:73" x14ac:dyDescent="0.25">
      <c r="A124">
        <v>940</v>
      </c>
      <c r="B124">
        <v>1164.5196157767448</v>
      </c>
      <c r="C124">
        <v>2.4156309852668653E-3</v>
      </c>
      <c r="D124">
        <v>68</v>
      </c>
      <c r="E124">
        <v>538</v>
      </c>
      <c r="F124">
        <v>-402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2.1770905712782331E-3</v>
      </c>
      <c r="N124">
        <v>1.1859914687231982E-2</v>
      </c>
      <c r="O124">
        <v>3.3325957950697711E-2</v>
      </c>
      <c r="P124">
        <v>7.0935017814492088E-2</v>
      </c>
      <c r="Q124">
        <v>9.3978287675625563E-2</v>
      </c>
      <c r="R124">
        <v>0.14235249855544807</v>
      </c>
      <c r="S124">
        <v>0.16621357115086915</v>
      </c>
      <c r="T124">
        <v>0.18663558090118126</v>
      </c>
      <c r="U124">
        <v>0.19087278777850164</v>
      </c>
      <c r="V124">
        <v>0.19766010635070499</v>
      </c>
      <c r="W124">
        <v>0.20337634035421326</v>
      </c>
      <c r="X124">
        <v>0.21397037069903868</v>
      </c>
      <c r="Y124">
        <v>0.21612926102300414</v>
      </c>
      <c r="Z124">
        <v>0.21612926102300414</v>
      </c>
      <c r="AA124">
        <v>0.21612926102300414</v>
      </c>
      <c r="AB124">
        <v>0.21612926102300414</v>
      </c>
      <c r="AC124">
        <v>0.21612926102300414</v>
      </c>
      <c r="AD124">
        <v>0.21612926102300414</v>
      </c>
      <c r="AE124">
        <v>0.21612926102300414</v>
      </c>
      <c r="AF124">
        <v>0.21612926102300414</v>
      </c>
      <c r="AG124">
        <v>0.21612926102300414</v>
      </c>
      <c r="AH124">
        <v>0.21612926102300414</v>
      </c>
      <c r="AI124">
        <v>0.21612926102300414</v>
      </c>
      <c r="AJ124">
        <v>0.21612926102300414</v>
      </c>
      <c r="AK124">
        <v>0.21612926102300414</v>
      </c>
      <c r="AL124">
        <v>0.21612926102300414</v>
      </c>
      <c r="AM124">
        <v>0.21612926102300414</v>
      </c>
      <c r="AN124">
        <v>0.21612926102300414</v>
      </c>
      <c r="AO124">
        <v>0.21612926102300414</v>
      </c>
      <c r="AP124">
        <v>0.21612926102300414</v>
      </c>
      <c r="AQ124">
        <v>0.21612926102300414</v>
      </c>
      <c r="AR124">
        <v>0.21612926102300414</v>
      </c>
      <c r="AS124">
        <v>0.21612926102300414</v>
      </c>
      <c r="AT124">
        <v>0.21612926102300414</v>
      </c>
      <c r="AU124">
        <v>0.21612926102300414</v>
      </c>
      <c r="AV124">
        <v>0.21612926102300414</v>
      </c>
      <c r="AW124">
        <v>0.21612926102300414</v>
      </c>
      <c r="AX124">
        <v>0.21612926102300414</v>
      </c>
      <c r="AY124">
        <v>0.21612926102300414</v>
      </c>
      <c r="AZ124">
        <v>0.21612926102300414</v>
      </c>
      <c r="BA124">
        <v>0.21612926102300414</v>
      </c>
      <c r="BB124">
        <v>0.21612926102300414</v>
      </c>
      <c r="BC124">
        <v>0.21612926102300414</v>
      </c>
      <c r="BD124">
        <v>0.21209916874849077</v>
      </c>
      <c r="BE124">
        <v>0.19243861205059098</v>
      </c>
      <c r="BF124">
        <v>0.18432254855064334</v>
      </c>
      <c r="BG124">
        <v>0.14845920096670956</v>
      </c>
      <c r="BH124">
        <v>0.11875634729514052</v>
      </c>
      <c r="BI124">
        <v>8.6760631137976052E-2</v>
      </c>
      <c r="BJ124">
        <v>7.1339462920486651E-2</v>
      </c>
      <c r="BK124">
        <v>4.3733758645472673E-2</v>
      </c>
      <c r="BL124">
        <v>2.2518542800967784E-2</v>
      </c>
      <c r="BM124">
        <v>1.0034086162933949E-2</v>
      </c>
      <c r="BN124">
        <v>3.3837155680841104E-3</v>
      </c>
      <c r="BO124">
        <v>3.3837155680841104E-3</v>
      </c>
      <c r="BP124">
        <v>1.4525534948228429E-3</v>
      </c>
      <c r="BQ124">
        <v>0</v>
      </c>
      <c r="BR124">
        <v>0</v>
      </c>
      <c r="BS124">
        <v>0</v>
      </c>
      <c r="BT124">
        <v>0</v>
      </c>
      <c r="BU124">
        <v>2.8866461922978592E-2</v>
      </c>
    </row>
    <row r="125" spans="1:73" x14ac:dyDescent="0.25">
      <c r="A125">
        <v>940</v>
      </c>
      <c r="B125">
        <v>964.85792187370214</v>
      </c>
      <c r="C125">
        <v>2.0014610839369043E-3</v>
      </c>
      <c r="D125">
        <v>61</v>
      </c>
      <c r="E125">
        <v>531</v>
      </c>
      <c r="F125">
        <v>-409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2.1770905712782331E-3</v>
      </c>
      <c r="N125">
        <v>1.1859914687231982E-2</v>
      </c>
      <c r="O125">
        <v>3.3325957950697711E-2</v>
      </c>
      <c r="P125">
        <v>7.0935017814492088E-2</v>
      </c>
      <c r="Q125">
        <v>9.3978287675625563E-2</v>
      </c>
      <c r="R125">
        <v>0.14235249855544807</v>
      </c>
      <c r="S125">
        <v>0.16621357115086915</v>
      </c>
      <c r="T125">
        <v>0.18663558090118126</v>
      </c>
      <c r="U125">
        <v>0.19087278777850164</v>
      </c>
      <c r="V125">
        <v>0.19766010635070499</v>
      </c>
      <c r="W125">
        <v>0.20337634035421326</v>
      </c>
      <c r="X125">
        <v>0.21597183178297558</v>
      </c>
      <c r="Y125">
        <v>0.21813072210694104</v>
      </c>
      <c r="Z125">
        <v>0.21813072210694104</v>
      </c>
      <c r="AA125">
        <v>0.21813072210694104</v>
      </c>
      <c r="AB125">
        <v>0.21813072210694104</v>
      </c>
      <c r="AC125">
        <v>0.21813072210694104</v>
      </c>
      <c r="AD125">
        <v>0.21813072210694104</v>
      </c>
      <c r="AE125">
        <v>0.21813072210694104</v>
      </c>
      <c r="AF125">
        <v>0.21813072210694104</v>
      </c>
      <c r="AG125">
        <v>0.21813072210694104</v>
      </c>
      <c r="AH125">
        <v>0.21813072210694104</v>
      </c>
      <c r="AI125">
        <v>0.21813072210694104</v>
      </c>
      <c r="AJ125">
        <v>0.21813072210694104</v>
      </c>
      <c r="AK125">
        <v>0.21813072210694104</v>
      </c>
      <c r="AL125">
        <v>0.21813072210694104</v>
      </c>
      <c r="AM125">
        <v>0.21813072210694104</v>
      </c>
      <c r="AN125">
        <v>0.21813072210694104</v>
      </c>
      <c r="AO125">
        <v>0.21813072210694104</v>
      </c>
      <c r="AP125">
        <v>0.21813072210694104</v>
      </c>
      <c r="AQ125">
        <v>0.21813072210694104</v>
      </c>
      <c r="AR125">
        <v>0.21813072210694104</v>
      </c>
      <c r="AS125">
        <v>0.21813072210694104</v>
      </c>
      <c r="AT125">
        <v>0.21813072210694104</v>
      </c>
      <c r="AU125">
        <v>0.21813072210694104</v>
      </c>
      <c r="AV125">
        <v>0.21813072210694104</v>
      </c>
      <c r="AW125">
        <v>0.21813072210694104</v>
      </c>
      <c r="AX125">
        <v>0.21813072210694104</v>
      </c>
      <c r="AY125">
        <v>0.21813072210694104</v>
      </c>
      <c r="AZ125">
        <v>0.21813072210694104</v>
      </c>
      <c r="BA125">
        <v>0.21813072210694104</v>
      </c>
      <c r="BB125">
        <v>0.21813072210694104</v>
      </c>
      <c r="BC125">
        <v>0.21813072210694104</v>
      </c>
      <c r="BD125">
        <v>0.21410062983242767</v>
      </c>
      <c r="BE125">
        <v>0.19444007313452788</v>
      </c>
      <c r="BF125">
        <v>0.18632400963458023</v>
      </c>
      <c r="BG125">
        <v>0.14845920096670956</v>
      </c>
      <c r="BH125">
        <v>0.11875634729514052</v>
      </c>
      <c r="BI125">
        <v>8.6760631137976052E-2</v>
      </c>
      <c r="BJ125">
        <v>7.1339462920486651E-2</v>
      </c>
      <c r="BK125">
        <v>4.3733758645472673E-2</v>
      </c>
      <c r="BL125">
        <v>2.2518542800967784E-2</v>
      </c>
      <c r="BM125">
        <v>1.0034086162933949E-2</v>
      </c>
      <c r="BN125">
        <v>3.3837155680841104E-3</v>
      </c>
      <c r="BO125">
        <v>3.3837155680841104E-3</v>
      </c>
      <c r="BP125">
        <v>1.4525534948228429E-3</v>
      </c>
      <c r="BQ125">
        <v>0</v>
      </c>
      <c r="BR125">
        <v>0</v>
      </c>
      <c r="BS125">
        <v>0</v>
      </c>
      <c r="BT125">
        <v>0</v>
      </c>
      <c r="BU125">
        <v>2.6740247682722845E-2</v>
      </c>
    </row>
    <row r="126" spans="1:73" x14ac:dyDescent="0.25">
      <c r="A126">
        <v>935</v>
      </c>
      <c r="B126">
        <v>1454.8876049951339</v>
      </c>
      <c r="C126">
        <v>3.017958247412399E-3</v>
      </c>
      <c r="D126">
        <v>54</v>
      </c>
      <c r="E126">
        <v>521.5</v>
      </c>
      <c r="F126">
        <v>-413.5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2.1770905712782331E-3</v>
      </c>
      <c r="N126">
        <v>1.1859914687231982E-2</v>
      </c>
      <c r="O126">
        <v>3.3325957950697711E-2</v>
      </c>
      <c r="P126">
        <v>7.0935017814492088E-2</v>
      </c>
      <c r="Q126">
        <v>9.3978287675625563E-2</v>
      </c>
      <c r="R126">
        <v>0.14235249855544807</v>
      </c>
      <c r="S126">
        <v>0.16621357115086915</v>
      </c>
      <c r="T126">
        <v>0.18663558090118126</v>
      </c>
      <c r="U126">
        <v>0.19087278777850164</v>
      </c>
      <c r="V126">
        <v>0.19766010635070499</v>
      </c>
      <c r="W126">
        <v>0.20337634035421326</v>
      </c>
      <c r="X126">
        <v>0.21898979003038799</v>
      </c>
      <c r="Y126">
        <v>0.22114868035435345</v>
      </c>
      <c r="Z126">
        <v>0.22114868035435345</v>
      </c>
      <c r="AA126">
        <v>0.22114868035435345</v>
      </c>
      <c r="AB126">
        <v>0.22114868035435345</v>
      </c>
      <c r="AC126">
        <v>0.22114868035435345</v>
      </c>
      <c r="AD126">
        <v>0.22114868035435345</v>
      </c>
      <c r="AE126">
        <v>0.22114868035435345</v>
      </c>
      <c r="AF126">
        <v>0.22114868035435345</v>
      </c>
      <c r="AG126">
        <v>0.22114868035435345</v>
      </c>
      <c r="AH126">
        <v>0.22114868035435345</v>
      </c>
      <c r="AI126">
        <v>0.22114868035435345</v>
      </c>
      <c r="AJ126">
        <v>0.22114868035435345</v>
      </c>
      <c r="AK126">
        <v>0.22114868035435345</v>
      </c>
      <c r="AL126">
        <v>0.22114868035435345</v>
      </c>
      <c r="AM126">
        <v>0.22114868035435345</v>
      </c>
      <c r="AN126">
        <v>0.22114868035435345</v>
      </c>
      <c r="AO126">
        <v>0.22114868035435345</v>
      </c>
      <c r="AP126">
        <v>0.22114868035435345</v>
      </c>
      <c r="AQ126">
        <v>0.22114868035435345</v>
      </c>
      <c r="AR126">
        <v>0.22114868035435345</v>
      </c>
      <c r="AS126">
        <v>0.22114868035435345</v>
      </c>
      <c r="AT126">
        <v>0.22114868035435345</v>
      </c>
      <c r="AU126">
        <v>0.22114868035435345</v>
      </c>
      <c r="AV126">
        <v>0.22114868035435345</v>
      </c>
      <c r="AW126">
        <v>0.22114868035435345</v>
      </c>
      <c r="AX126">
        <v>0.22114868035435345</v>
      </c>
      <c r="AY126">
        <v>0.22114868035435345</v>
      </c>
      <c r="AZ126">
        <v>0.22114868035435345</v>
      </c>
      <c r="BA126">
        <v>0.22114868035435345</v>
      </c>
      <c r="BB126">
        <v>0.22114868035435345</v>
      </c>
      <c r="BC126">
        <v>0.22114868035435345</v>
      </c>
      <c r="BD126">
        <v>0.21711858807984008</v>
      </c>
      <c r="BE126">
        <v>0.19745803138194029</v>
      </c>
      <c r="BF126">
        <v>0.18934196788199265</v>
      </c>
      <c r="BG126">
        <v>0.14845920096670956</v>
      </c>
      <c r="BH126">
        <v>0.11875634729514052</v>
      </c>
      <c r="BI126">
        <v>8.6760631137976052E-2</v>
      </c>
      <c r="BJ126">
        <v>7.1339462920486651E-2</v>
      </c>
      <c r="BK126">
        <v>4.3733758645472673E-2</v>
      </c>
      <c r="BL126">
        <v>2.2518542800967784E-2</v>
      </c>
      <c r="BM126">
        <v>1.0034086162933949E-2</v>
      </c>
      <c r="BN126">
        <v>3.3837155680841104E-3</v>
      </c>
      <c r="BO126">
        <v>3.3837155680841104E-3</v>
      </c>
      <c r="BP126">
        <v>1.4525534948228429E-3</v>
      </c>
      <c r="BQ126">
        <v>0</v>
      </c>
      <c r="BR126">
        <v>0</v>
      </c>
      <c r="BS126">
        <v>0</v>
      </c>
      <c r="BT126">
        <v>0</v>
      </c>
      <c r="BU126">
        <v>2.3854671213804329E-2</v>
      </c>
    </row>
    <row r="127" spans="1:73" x14ac:dyDescent="0.25">
      <c r="A127">
        <v>933</v>
      </c>
      <c r="B127">
        <v>1113.5752561455306</v>
      </c>
      <c r="C127">
        <v>2.3099541276317488E-3</v>
      </c>
      <c r="D127">
        <v>47</v>
      </c>
      <c r="E127">
        <v>513.5</v>
      </c>
      <c r="F127">
        <v>-419.5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2.1770905712782331E-3</v>
      </c>
      <c r="N127">
        <v>1.1859914687231982E-2</v>
      </c>
      <c r="O127">
        <v>3.3325957950697711E-2</v>
      </c>
      <c r="P127">
        <v>7.0935017814492088E-2</v>
      </c>
      <c r="Q127">
        <v>9.3978287675625563E-2</v>
      </c>
      <c r="R127">
        <v>0.14235249855544807</v>
      </c>
      <c r="S127">
        <v>0.16621357115086915</v>
      </c>
      <c r="T127">
        <v>0.18663558090118126</v>
      </c>
      <c r="U127">
        <v>0.19087278777850164</v>
      </c>
      <c r="V127">
        <v>0.19766010635070499</v>
      </c>
      <c r="W127">
        <v>0.20337634035421326</v>
      </c>
      <c r="X127">
        <v>0.22129974415801973</v>
      </c>
      <c r="Y127">
        <v>0.22345863448198519</v>
      </c>
      <c r="Z127">
        <v>0.22345863448198519</v>
      </c>
      <c r="AA127">
        <v>0.22345863448198519</v>
      </c>
      <c r="AB127">
        <v>0.22345863448198519</v>
      </c>
      <c r="AC127">
        <v>0.22345863448198519</v>
      </c>
      <c r="AD127">
        <v>0.22345863448198519</v>
      </c>
      <c r="AE127">
        <v>0.22345863448198519</v>
      </c>
      <c r="AF127">
        <v>0.22345863448198519</v>
      </c>
      <c r="AG127">
        <v>0.22345863448198519</v>
      </c>
      <c r="AH127">
        <v>0.22345863448198519</v>
      </c>
      <c r="AI127">
        <v>0.22345863448198519</v>
      </c>
      <c r="AJ127">
        <v>0.22345863448198519</v>
      </c>
      <c r="AK127">
        <v>0.22345863448198519</v>
      </c>
      <c r="AL127">
        <v>0.22345863448198519</v>
      </c>
      <c r="AM127">
        <v>0.22345863448198519</v>
      </c>
      <c r="AN127">
        <v>0.22345863448198519</v>
      </c>
      <c r="AO127">
        <v>0.22345863448198519</v>
      </c>
      <c r="AP127">
        <v>0.22345863448198519</v>
      </c>
      <c r="AQ127">
        <v>0.22345863448198519</v>
      </c>
      <c r="AR127">
        <v>0.22345863448198519</v>
      </c>
      <c r="AS127">
        <v>0.22345863448198519</v>
      </c>
      <c r="AT127">
        <v>0.22345863448198519</v>
      </c>
      <c r="AU127">
        <v>0.22345863448198519</v>
      </c>
      <c r="AV127">
        <v>0.22345863448198519</v>
      </c>
      <c r="AW127">
        <v>0.22345863448198519</v>
      </c>
      <c r="AX127">
        <v>0.22345863448198519</v>
      </c>
      <c r="AY127">
        <v>0.22345863448198519</v>
      </c>
      <c r="AZ127">
        <v>0.22345863448198519</v>
      </c>
      <c r="BA127">
        <v>0.22345863448198519</v>
      </c>
      <c r="BB127">
        <v>0.22345863448198519</v>
      </c>
      <c r="BC127">
        <v>0.22345863448198519</v>
      </c>
      <c r="BD127">
        <v>0.21942854220747182</v>
      </c>
      <c r="BE127">
        <v>0.19976798550957203</v>
      </c>
      <c r="BF127">
        <v>0.19165192200962439</v>
      </c>
      <c r="BG127">
        <v>0.14845920096670956</v>
      </c>
      <c r="BH127">
        <v>0.11875634729514052</v>
      </c>
      <c r="BI127">
        <v>8.6760631137976052E-2</v>
      </c>
      <c r="BJ127">
        <v>7.1339462920486651E-2</v>
      </c>
      <c r="BK127">
        <v>4.3733758645472673E-2</v>
      </c>
      <c r="BL127">
        <v>2.2518542800967784E-2</v>
      </c>
      <c r="BM127">
        <v>1.0034086162933949E-2</v>
      </c>
      <c r="BN127">
        <v>3.3837155680841104E-3</v>
      </c>
      <c r="BO127">
        <v>3.3837155680841104E-3</v>
      </c>
      <c r="BP127">
        <v>1.4525534948228429E-3</v>
      </c>
      <c r="BQ127">
        <v>0</v>
      </c>
      <c r="BR127">
        <v>0</v>
      </c>
      <c r="BS127">
        <v>0</v>
      </c>
      <c r="BT127">
        <v>4.3791862110378887E-4</v>
      </c>
      <c r="BU127">
        <v>1.8201586361397709E-2</v>
      </c>
    </row>
    <row r="128" spans="1:73" x14ac:dyDescent="0.25">
      <c r="A128">
        <v>892</v>
      </c>
      <c r="B128">
        <v>1029.0121801316031</v>
      </c>
      <c r="C128">
        <v>2.1345400050517111E-3</v>
      </c>
      <c r="D128">
        <v>40</v>
      </c>
      <c r="E128">
        <v>486</v>
      </c>
      <c r="F128">
        <v>-406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2.1770905712782331E-3</v>
      </c>
      <c r="N128">
        <v>1.1859914687231982E-2</v>
      </c>
      <c r="O128">
        <v>3.3325957950697711E-2</v>
      </c>
      <c r="P128">
        <v>7.0935017814492088E-2</v>
      </c>
      <c r="Q128">
        <v>9.3978287675625563E-2</v>
      </c>
      <c r="R128">
        <v>0.14235249855544807</v>
      </c>
      <c r="S128">
        <v>0.16621357115086915</v>
      </c>
      <c r="T128">
        <v>0.18663558090118126</v>
      </c>
      <c r="U128">
        <v>0.19087278777850164</v>
      </c>
      <c r="V128">
        <v>0.19766010635070499</v>
      </c>
      <c r="W128">
        <v>0.20337634035421326</v>
      </c>
      <c r="X128">
        <v>0.22343428416307143</v>
      </c>
      <c r="Y128">
        <v>0.22559317448703689</v>
      </c>
      <c r="Z128">
        <v>0.22559317448703689</v>
      </c>
      <c r="AA128">
        <v>0.22559317448703689</v>
      </c>
      <c r="AB128">
        <v>0.22559317448703689</v>
      </c>
      <c r="AC128">
        <v>0.22559317448703689</v>
      </c>
      <c r="AD128">
        <v>0.22559317448703689</v>
      </c>
      <c r="AE128">
        <v>0.22559317448703689</v>
      </c>
      <c r="AF128">
        <v>0.22559317448703689</v>
      </c>
      <c r="AG128">
        <v>0.22559317448703689</v>
      </c>
      <c r="AH128">
        <v>0.22559317448703689</v>
      </c>
      <c r="AI128">
        <v>0.22559317448703689</v>
      </c>
      <c r="AJ128">
        <v>0.22559317448703689</v>
      </c>
      <c r="AK128">
        <v>0.22559317448703689</v>
      </c>
      <c r="AL128">
        <v>0.22559317448703689</v>
      </c>
      <c r="AM128">
        <v>0.22559317448703689</v>
      </c>
      <c r="AN128">
        <v>0.22559317448703689</v>
      </c>
      <c r="AO128">
        <v>0.22559317448703689</v>
      </c>
      <c r="AP128">
        <v>0.22559317448703689</v>
      </c>
      <c r="AQ128">
        <v>0.22559317448703689</v>
      </c>
      <c r="AR128">
        <v>0.22559317448703689</v>
      </c>
      <c r="AS128">
        <v>0.22559317448703689</v>
      </c>
      <c r="AT128">
        <v>0.22559317448703689</v>
      </c>
      <c r="AU128">
        <v>0.22559317448703689</v>
      </c>
      <c r="AV128">
        <v>0.22559317448703689</v>
      </c>
      <c r="AW128">
        <v>0.22559317448703689</v>
      </c>
      <c r="AX128">
        <v>0.22559317448703689</v>
      </c>
      <c r="AY128">
        <v>0.22559317448703689</v>
      </c>
      <c r="AZ128">
        <v>0.22559317448703689</v>
      </c>
      <c r="BA128">
        <v>0.22559317448703689</v>
      </c>
      <c r="BB128">
        <v>0.22559317448703689</v>
      </c>
      <c r="BC128">
        <v>0.22559317448703689</v>
      </c>
      <c r="BD128">
        <v>0.22156308221252352</v>
      </c>
      <c r="BE128">
        <v>0.20190252551462373</v>
      </c>
      <c r="BF128">
        <v>0.19165192200962439</v>
      </c>
      <c r="BG128">
        <v>0.14845920096670956</v>
      </c>
      <c r="BH128">
        <v>0.11875634729514052</v>
      </c>
      <c r="BI128">
        <v>8.6760631137976052E-2</v>
      </c>
      <c r="BJ128">
        <v>7.1339462920486651E-2</v>
      </c>
      <c r="BK128">
        <v>4.3733758645472673E-2</v>
      </c>
      <c r="BL128">
        <v>2.2518542800967784E-2</v>
      </c>
      <c r="BM128">
        <v>1.0034086162933949E-2</v>
      </c>
      <c r="BN128">
        <v>3.3837155680841104E-3</v>
      </c>
      <c r="BO128">
        <v>3.3837155680841104E-3</v>
      </c>
      <c r="BP128">
        <v>1.4525534948228429E-3</v>
      </c>
      <c r="BQ128">
        <v>0</v>
      </c>
      <c r="BR128">
        <v>0</v>
      </c>
      <c r="BS128">
        <v>0</v>
      </c>
      <c r="BT128">
        <v>0</v>
      </c>
      <c r="BU128">
        <v>2.7872793874628432E-3</v>
      </c>
    </row>
    <row r="129" spans="1:73" x14ac:dyDescent="0.25">
      <c r="A129">
        <v>892</v>
      </c>
      <c r="B129">
        <v>1183.1653198961658</v>
      </c>
      <c r="C129">
        <v>2.4543088572432409E-3</v>
      </c>
      <c r="D129">
        <v>30</v>
      </c>
      <c r="E129">
        <v>476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2.1770905712782331E-3</v>
      </c>
      <c r="N129">
        <v>1.1859914687231982E-2</v>
      </c>
      <c r="O129">
        <v>3.3325957950697711E-2</v>
      </c>
      <c r="P129">
        <v>7.0935017814492088E-2</v>
      </c>
      <c r="Q129">
        <v>9.3978287675625563E-2</v>
      </c>
      <c r="R129">
        <v>0.14235249855544807</v>
      </c>
      <c r="S129">
        <v>0.16621357115086915</v>
      </c>
      <c r="T129">
        <v>0.18663558090118126</v>
      </c>
      <c r="U129">
        <v>0.19087278777850164</v>
      </c>
      <c r="V129">
        <v>0.19766010635070499</v>
      </c>
      <c r="W129">
        <v>0.20337634035421326</v>
      </c>
      <c r="X129">
        <v>0.22588859302031467</v>
      </c>
      <c r="Y129">
        <v>0.22804748334428013</v>
      </c>
      <c r="Z129">
        <v>0.22804748334428013</v>
      </c>
      <c r="AA129">
        <v>0.22804748334428013</v>
      </c>
      <c r="AB129">
        <v>0.22804748334428013</v>
      </c>
      <c r="AC129">
        <v>0.22804748334428013</v>
      </c>
      <c r="AD129">
        <v>0.22804748334428013</v>
      </c>
      <c r="AE129">
        <v>0.22804748334428013</v>
      </c>
      <c r="AF129">
        <v>0.22804748334428013</v>
      </c>
      <c r="AG129">
        <v>0.22804748334428013</v>
      </c>
      <c r="AH129">
        <v>0.22804748334428013</v>
      </c>
      <c r="AI129">
        <v>0.22804748334428013</v>
      </c>
      <c r="AJ129">
        <v>0.22804748334428013</v>
      </c>
      <c r="AK129">
        <v>0.22804748334428013</v>
      </c>
      <c r="AL129">
        <v>0.22804748334428013</v>
      </c>
      <c r="AM129">
        <v>0.22804748334428013</v>
      </c>
      <c r="AN129">
        <v>0.22804748334428013</v>
      </c>
      <c r="AO129">
        <v>0.22804748334428013</v>
      </c>
      <c r="AP129">
        <v>0.22804748334428013</v>
      </c>
      <c r="AQ129">
        <v>0.22804748334428013</v>
      </c>
      <c r="AR129">
        <v>0.22804748334428013</v>
      </c>
      <c r="AS129">
        <v>0.22804748334428013</v>
      </c>
      <c r="AT129">
        <v>0.22804748334428013</v>
      </c>
      <c r="AU129">
        <v>0.22804748334428013</v>
      </c>
      <c r="AV129">
        <v>0.22804748334428013</v>
      </c>
      <c r="AW129">
        <v>0.22804748334428013</v>
      </c>
      <c r="AX129">
        <v>0.22804748334428013</v>
      </c>
      <c r="AY129">
        <v>0.22804748334428013</v>
      </c>
      <c r="AZ129">
        <v>0.22804748334428013</v>
      </c>
      <c r="BA129">
        <v>0.22804748334428013</v>
      </c>
      <c r="BB129">
        <v>0.22804748334428013</v>
      </c>
      <c r="BC129">
        <v>0.22804748334428013</v>
      </c>
      <c r="BD129">
        <v>0.22401739106976676</v>
      </c>
      <c r="BE129">
        <v>0.20190252551462373</v>
      </c>
      <c r="BF129">
        <v>0.19165192200962439</v>
      </c>
      <c r="BG129">
        <v>0.14845920096670956</v>
      </c>
      <c r="BH129">
        <v>0.11875634729514052</v>
      </c>
      <c r="BI129">
        <v>8.6760631137976052E-2</v>
      </c>
      <c r="BJ129">
        <v>7.1339462920486651E-2</v>
      </c>
      <c r="BK129">
        <v>4.3733758645472673E-2</v>
      </c>
      <c r="BL129">
        <v>2.2518542800967784E-2</v>
      </c>
      <c r="BM129">
        <v>1.0034086162933949E-2</v>
      </c>
      <c r="BN129">
        <v>3.3837155680841104E-3</v>
      </c>
      <c r="BO129">
        <v>3.3837155680841104E-3</v>
      </c>
      <c r="BP129">
        <v>1.4525534948228429E-3</v>
      </c>
      <c r="BQ129">
        <v>0</v>
      </c>
      <c r="BR129">
        <v>0</v>
      </c>
      <c r="BS129">
        <v>0</v>
      </c>
      <c r="BT129">
        <v>1.5512984363824645E-4</v>
      </c>
      <c r="BU129">
        <v>1.2790113206539444E-3</v>
      </c>
    </row>
    <row r="130" spans="1:73" x14ac:dyDescent="0.25">
      <c r="A130">
        <v>908</v>
      </c>
      <c r="B130">
        <v>1176.1030806892952</v>
      </c>
      <c r="C130">
        <v>2.4396592423957452E-3</v>
      </c>
      <c r="D130">
        <v>20</v>
      </c>
      <c r="E130">
        <v>474</v>
      </c>
      <c r="F130">
        <v>-434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2.1770905712782331E-3</v>
      </c>
      <c r="N130">
        <v>1.1859914687231982E-2</v>
      </c>
      <c r="O130">
        <v>3.3325957950697711E-2</v>
      </c>
      <c r="P130">
        <v>7.0935017814492088E-2</v>
      </c>
      <c r="Q130">
        <v>9.3978287675625563E-2</v>
      </c>
      <c r="R130">
        <v>0.14235249855544807</v>
      </c>
      <c r="S130">
        <v>0.16621357115086915</v>
      </c>
      <c r="T130">
        <v>0.18663558090118126</v>
      </c>
      <c r="U130">
        <v>0.19087278777850164</v>
      </c>
      <c r="V130">
        <v>0.19766010635070499</v>
      </c>
      <c r="W130">
        <v>0.20581599959660901</v>
      </c>
      <c r="X130">
        <v>0.22832825226271042</v>
      </c>
      <c r="Y130">
        <v>0.23048714258667588</v>
      </c>
      <c r="Z130">
        <v>0.23048714258667588</v>
      </c>
      <c r="AA130">
        <v>0.23048714258667588</v>
      </c>
      <c r="AB130">
        <v>0.23048714258667588</v>
      </c>
      <c r="AC130">
        <v>0.23048714258667588</v>
      </c>
      <c r="AD130">
        <v>0.23048714258667588</v>
      </c>
      <c r="AE130">
        <v>0.23048714258667588</v>
      </c>
      <c r="AF130">
        <v>0.23048714258667588</v>
      </c>
      <c r="AG130">
        <v>0.23048714258667588</v>
      </c>
      <c r="AH130">
        <v>0.23048714258667588</v>
      </c>
      <c r="AI130">
        <v>0.23048714258667588</v>
      </c>
      <c r="AJ130">
        <v>0.23048714258667588</v>
      </c>
      <c r="AK130">
        <v>0.23048714258667588</v>
      </c>
      <c r="AL130">
        <v>0.23048714258667588</v>
      </c>
      <c r="AM130">
        <v>0.23048714258667588</v>
      </c>
      <c r="AN130">
        <v>0.23048714258667588</v>
      </c>
      <c r="AO130">
        <v>0.23048714258667588</v>
      </c>
      <c r="AP130">
        <v>0.23048714258667588</v>
      </c>
      <c r="AQ130">
        <v>0.23048714258667588</v>
      </c>
      <c r="AR130">
        <v>0.23048714258667588</v>
      </c>
      <c r="AS130">
        <v>0.23048714258667588</v>
      </c>
      <c r="AT130">
        <v>0.23048714258667588</v>
      </c>
      <c r="AU130">
        <v>0.23048714258667588</v>
      </c>
      <c r="AV130">
        <v>0.23048714258667588</v>
      </c>
      <c r="AW130">
        <v>0.23048714258667588</v>
      </c>
      <c r="AX130">
        <v>0.23048714258667588</v>
      </c>
      <c r="AY130">
        <v>0.23048714258667588</v>
      </c>
      <c r="AZ130">
        <v>0.23048714258667588</v>
      </c>
      <c r="BA130">
        <v>0.23048714258667588</v>
      </c>
      <c r="BB130">
        <v>0.23048714258667588</v>
      </c>
      <c r="BC130">
        <v>0.23048714258667588</v>
      </c>
      <c r="BD130">
        <v>0.22645705031216251</v>
      </c>
      <c r="BE130">
        <v>0.20190252551462373</v>
      </c>
      <c r="BF130">
        <v>0.19165192200962439</v>
      </c>
      <c r="BG130">
        <v>0.14845920096670956</v>
      </c>
      <c r="BH130">
        <v>0.11875634729514052</v>
      </c>
      <c r="BI130">
        <v>8.6760631137976052E-2</v>
      </c>
      <c r="BJ130">
        <v>7.1339462920486651E-2</v>
      </c>
      <c r="BK130">
        <v>4.3733758645472673E-2</v>
      </c>
      <c r="BL130">
        <v>2.2518542800967784E-2</v>
      </c>
      <c r="BM130">
        <v>1.0034086162933949E-2</v>
      </c>
      <c r="BN130">
        <v>3.3837155680841104E-3</v>
      </c>
      <c r="BO130">
        <v>3.3837155680841104E-3</v>
      </c>
      <c r="BP130">
        <v>1.4525534948228429E-3</v>
      </c>
      <c r="BQ130">
        <v>0</v>
      </c>
      <c r="BR130">
        <v>0</v>
      </c>
      <c r="BS130">
        <v>0</v>
      </c>
      <c r="BT130">
        <v>1.6094721277467028E-3</v>
      </c>
      <c r="BU130">
        <v>9.7735770729215354E-4</v>
      </c>
    </row>
    <row r="131" spans="1:73" x14ac:dyDescent="0.25">
      <c r="A131">
        <v>892</v>
      </c>
      <c r="B131">
        <v>1431.5079303842826</v>
      </c>
      <c r="C131">
        <v>2.9694604242325303E-3</v>
      </c>
      <c r="D131">
        <v>10</v>
      </c>
      <c r="E131">
        <v>456</v>
      </c>
      <c r="F131">
        <v>-436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2.1770905712782331E-3</v>
      </c>
      <c r="N131">
        <v>1.1859914687231982E-2</v>
      </c>
      <c r="O131">
        <v>3.3325957950697711E-2</v>
      </c>
      <c r="P131">
        <v>7.0935017814492088E-2</v>
      </c>
      <c r="Q131">
        <v>9.3978287675625563E-2</v>
      </c>
      <c r="R131">
        <v>0.14235249855544807</v>
      </c>
      <c r="S131">
        <v>0.16621357115086915</v>
      </c>
      <c r="T131">
        <v>0.18663558090118126</v>
      </c>
      <c r="U131">
        <v>0.19087278777850164</v>
      </c>
      <c r="V131">
        <v>0.19766010635070499</v>
      </c>
      <c r="W131">
        <v>0.20878546002084153</v>
      </c>
      <c r="X131">
        <v>0.23129771268694294</v>
      </c>
      <c r="Y131">
        <v>0.2334566030109084</v>
      </c>
      <c r="Z131">
        <v>0.2334566030109084</v>
      </c>
      <c r="AA131">
        <v>0.2334566030109084</v>
      </c>
      <c r="AB131">
        <v>0.2334566030109084</v>
      </c>
      <c r="AC131">
        <v>0.2334566030109084</v>
      </c>
      <c r="AD131">
        <v>0.2334566030109084</v>
      </c>
      <c r="AE131">
        <v>0.2334566030109084</v>
      </c>
      <c r="AF131">
        <v>0.2334566030109084</v>
      </c>
      <c r="AG131">
        <v>0.2334566030109084</v>
      </c>
      <c r="AH131">
        <v>0.2334566030109084</v>
      </c>
      <c r="AI131">
        <v>0.2334566030109084</v>
      </c>
      <c r="AJ131">
        <v>0.2334566030109084</v>
      </c>
      <c r="AK131">
        <v>0.2334566030109084</v>
      </c>
      <c r="AL131">
        <v>0.2334566030109084</v>
      </c>
      <c r="AM131">
        <v>0.2334566030109084</v>
      </c>
      <c r="AN131">
        <v>0.2334566030109084</v>
      </c>
      <c r="AO131">
        <v>0.2334566030109084</v>
      </c>
      <c r="AP131">
        <v>0.2334566030109084</v>
      </c>
      <c r="AQ131">
        <v>0.2334566030109084</v>
      </c>
      <c r="AR131">
        <v>0.2334566030109084</v>
      </c>
      <c r="AS131">
        <v>0.2334566030109084</v>
      </c>
      <c r="AT131">
        <v>0.2334566030109084</v>
      </c>
      <c r="AU131">
        <v>0.2334566030109084</v>
      </c>
      <c r="AV131">
        <v>0.2334566030109084</v>
      </c>
      <c r="AW131">
        <v>0.2334566030109084</v>
      </c>
      <c r="AX131">
        <v>0.2334566030109084</v>
      </c>
      <c r="AY131">
        <v>0.2334566030109084</v>
      </c>
      <c r="AZ131">
        <v>0.2334566030109084</v>
      </c>
      <c r="BA131">
        <v>0.2334566030109084</v>
      </c>
      <c r="BB131">
        <v>0.2334566030109084</v>
      </c>
      <c r="BC131">
        <v>0.2334566030109084</v>
      </c>
      <c r="BD131">
        <v>0.22942651073639503</v>
      </c>
      <c r="BE131">
        <v>0.20190252551462373</v>
      </c>
      <c r="BF131">
        <v>0.19165192200962439</v>
      </c>
      <c r="BG131">
        <v>0.14845920096670956</v>
      </c>
      <c r="BH131">
        <v>0.11875634729514052</v>
      </c>
      <c r="BI131">
        <v>8.6760631137976052E-2</v>
      </c>
      <c r="BJ131">
        <v>7.1339462920486651E-2</v>
      </c>
      <c r="BK131">
        <v>4.3733758645472673E-2</v>
      </c>
      <c r="BL131">
        <v>2.2518542800967784E-2</v>
      </c>
      <c r="BM131">
        <v>1.0034086162933949E-2</v>
      </c>
      <c r="BN131">
        <v>3.3837155680841104E-3</v>
      </c>
      <c r="BO131">
        <v>3.3837155680841104E-3</v>
      </c>
      <c r="BP131">
        <v>1.4525534948228429E-3</v>
      </c>
      <c r="BQ131">
        <v>0</v>
      </c>
      <c r="BR131">
        <v>0</v>
      </c>
      <c r="BS131">
        <v>0</v>
      </c>
      <c r="BT131">
        <v>1.7710657148698739E-3</v>
      </c>
      <c r="BU131">
        <v>0</v>
      </c>
    </row>
    <row r="132" spans="1:73" x14ac:dyDescent="0.25">
      <c r="A132">
        <v>878</v>
      </c>
      <c r="B132">
        <v>1506.2415285016971</v>
      </c>
      <c r="C132">
        <v>3.1244846872909874E-3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2.1770905712782331E-3</v>
      </c>
      <c r="N132">
        <v>1.1859914687231982E-2</v>
      </c>
      <c r="O132">
        <v>3.3325957950697711E-2</v>
      </c>
      <c r="P132">
        <v>7.0935017814492088E-2</v>
      </c>
      <c r="Q132">
        <v>9.3978287675625563E-2</v>
      </c>
      <c r="R132">
        <v>0.14235249855544807</v>
      </c>
      <c r="S132">
        <v>0.16621357115086915</v>
      </c>
      <c r="T132">
        <v>0.18663558090118126</v>
      </c>
      <c r="U132">
        <v>0.19087278777850164</v>
      </c>
      <c r="V132">
        <v>0.19766010635070499</v>
      </c>
      <c r="W132">
        <v>0.21190994470813251</v>
      </c>
      <c r="X132">
        <v>0.23442219737423392</v>
      </c>
      <c r="Y132">
        <v>0.23658108769819938</v>
      </c>
      <c r="Z132">
        <v>0.23658108769819938</v>
      </c>
      <c r="AA132">
        <v>0.23658108769819938</v>
      </c>
      <c r="AB132">
        <v>0.23658108769819938</v>
      </c>
      <c r="AC132">
        <v>0.23658108769819938</v>
      </c>
      <c r="AD132">
        <v>0.23658108769819938</v>
      </c>
      <c r="AE132">
        <v>0.23658108769819938</v>
      </c>
      <c r="AF132">
        <v>0.23658108769819938</v>
      </c>
      <c r="AG132">
        <v>0.23658108769819938</v>
      </c>
      <c r="AH132">
        <v>0.23658108769819938</v>
      </c>
      <c r="AI132">
        <v>0.23658108769819938</v>
      </c>
      <c r="AJ132">
        <v>0.23658108769819938</v>
      </c>
      <c r="AK132">
        <v>0.23658108769819938</v>
      </c>
      <c r="AL132">
        <v>0.23658108769819938</v>
      </c>
      <c r="AM132">
        <v>0.23658108769819938</v>
      </c>
      <c r="AN132">
        <v>0.23658108769819938</v>
      </c>
      <c r="AO132">
        <v>0.23658108769819938</v>
      </c>
      <c r="AP132">
        <v>0.23658108769819938</v>
      </c>
      <c r="AQ132">
        <v>0.23658108769819938</v>
      </c>
      <c r="AR132">
        <v>0.23658108769819938</v>
      </c>
      <c r="AS132">
        <v>0.23658108769819938</v>
      </c>
      <c r="AT132">
        <v>0.23658108769819938</v>
      </c>
      <c r="AU132">
        <v>0.23658108769819938</v>
      </c>
      <c r="AV132">
        <v>0.23658108769819938</v>
      </c>
      <c r="AW132">
        <v>0.23658108769819938</v>
      </c>
      <c r="AX132">
        <v>0.23658108769819938</v>
      </c>
      <c r="AY132">
        <v>0.23658108769819938</v>
      </c>
      <c r="AZ132">
        <v>0.23658108769819938</v>
      </c>
      <c r="BA132">
        <v>0.23658108769819938</v>
      </c>
      <c r="BB132">
        <v>0.23658108769819938</v>
      </c>
      <c r="BC132">
        <v>0.23658108769819938</v>
      </c>
      <c r="BD132">
        <v>0.22942651073639503</v>
      </c>
      <c r="BE132">
        <v>0.20190252551462373</v>
      </c>
      <c r="BF132">
        <v>0.19165192200962439</v>
      </c>
      <c r="BG132">
        <v>0.14845920096670956</v>
      </c>
      <c r="BH132">
        <v>0.11875634729514052</v>
      </c>
      <c r="BI132">
        <v>8.6760631137976052E-2</v>
      </c>
      <c r="BJ132">
        <v>7.1339462920486651E-2</v>
      </c>
      <c r="BK132">
        <v>4.3733758645472673E-2</v>
      </c>
      <c r="BL132">
        <v>2.2518542800967784E-2</v>
      </c>
      <c r="BM132">
        <v>1.0034086162933949E-2</v>
      </c>
      <c r="BN132">
        <v>3.3837155680841104E-3</v>
      </c>
      <c r="BO132">
        <v>3.3837155680841104E-3</v>
      </c>
      <c r="BP132">
        <v>1.4525534948228429E-3</v>
      </c>
      <c r="BQ132">
        <v>0</v>
      </c>
      <c r="BR132">
        <v>0</v>
      </c>
      <c r="BS132">
        <v>0</v>
      </c>
      <c r="BT132">
        <v>2.0134560955546166E-3</v>
      </c>
      <c r="BU132">
        <v>0</v>
      </c>
    </row>
    <row r="133" spans="1:73" x14ac:dyDescent="0.25">
      <c r="A133">
        <v>878</v>
      </c>
      <c r="B133">
        <v>1285.9948376365489</v>
      </c>
      <c r="C133">
        <v>2.6676141256890924E-3</v>
      </c>
      <c r="D133">
        <v>-10</v>
      </c>
      <c r="E133">
        <v>429</v>
      </c>
      <c r="F133">
        <v>-449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2.1770905712782331E-3</v>
      </c>
      <c r="N133">
        <v>1.1859914687231982E-2</v>
      </c>
      <c r="O133">
        <v>3.3325957950697711E-2</v>
      </c>
      <c r="P133">
        <v>7.0935017814492088E-2</v>
      </c>
      <c r="Q133">
        <v>9.3978287675625563E-2</v>
      </c>
      <c r="R133">
        <v>0.14235249855544807</v>
      </c>
      <c r="S133">
        <v>0.16621357115086915</v>
      </c>
      <c r="T133">
        <v>0.18663558090118126</v>
      </c>
      <c r="U133">
        <v>0.19087278777850164</v>
      </c>
      <c r="V133">
        <v>0.19766010635070499</v>
      </c>
      <c r="W133">
        <v>0.2145775588338216</v>
      </c>
      <c r="X133">
        <v>0.237089811499923</v>
      </c>
      <c r="Y133">
        <v>0.23924870182388847</v>
      </c>
      <c r="Z133">
        <v>0.23924870182388847</v>
      </c>
      <c r="AA133">
        <v>0.23924870182388847</v>
      </c>
      <c r="AB133">
        <v>0.23924870182388847</v>
      </c>
      <c r="AC133">
        <v>0.23924870182388847</v>
      </c>
      <c r="AD133">
        <v>0.23924870182388847</v>
      </c>
      <c r="AE133">
        <v>0.23924870182388847</v>
      </c>
      <c r="AF133">
        <v>0.23924870182388847</v>
      </c>
      <c r="AG133">
        <v>0.23924870182388847</v>
      </c>
      <c r="AH133">
        <v>0.23924870182388847</v>
      </c>
      <c r="AI133">
        <v>0.23924870182388847</v>
      </c>
      <c r="AJ133">
        <v>0.23924870182388847</v>
      </c>
      <c r="AK133">
        <v>0.23924870182388847</v>
      </c>
      <c r="AL133">
        <v>0.23924870182388847</v>
      </c>
      <c r="AM133">
        <v>0.23924870182388847</v>
      </c>
      <c r="AN133">
        <v>0.23924870182388847</v>
      </c>
      <c r="AO133">
        <v>0.23924870182388847</v>
      </c>
      <c r="AP133">
        <v>0.23924870182388847</v>
      </c>
      <c r="AQ133">
        <v>0.23924870182388847</v>
      </c>
      <c r="AR133">
        <v>0.23924870182388847</v>
      </c>
      <c r="AS133">
        <v>0.23924870182388847</v>
      </c>
      <c r="AT133">
        <v>0.23924870182388847</v>
      </c>
      <c r="AU133">
        <v>0.23924870182388847</v>
      </c>
      <c r="AV133">
        <v>0.23924870182388847</v>
      </c>
      <c r="AW133">
        <v>0.23924870182388847</v>
      </c>
      <c r="AX133">
        <v>0.23924870182388847</v>
      </c>
      <c r="AY133">
        <v>0.23924870182388847</v>
      </c>
      <c r="AZ133">
        <v>0.23924870182388847</v>
      </c>
      <c r="BA133">
        <v>0.23924870182388847</v>
      </c>
      <c r="BB133">
        <v>0.23924870182388847</v>
      </c>
      <c r="BC133">
        <v>0.23924870182388847</v>
      </c>
      <c r="BD133">
        <v>0.22942651073639503</v>
      </c>
      <c r="BE133">
        <v>0.20190252551462373</v>
      </c>
      <c r="BF133">
        <v>0.19165192200962439</v>
      </c>
      <c r="BG133">
        <v>0.14845920096670956</v>
      </c>
      <c r="BH133">
        <v>0.11875634729514052</v>
      </c>
      <c r="BI133">
        <v>8.6760631137976052E-2</v>
      </c>
      <c r="BJ133">
        <v>7.1339462920486651E-2</v>
      </c>
      <c r="BK133">
        <v>4.3733758645472673E-2</v>
      </c>
      <c r="BL133">
        <v>2.2518542800967784E-2</v>
      </c>
      <c r="BM133">
        <v>1.0034086162933949E-2</v>
      </c>
      <c r="BN133">
        <v>3.3837155680841104E-3</v>
      </c>
      <c r="BO133">
        <v>3.3837155680841104E-3</v>
      </c>
      <c r="BP133">
        <v>1.4525534948228429E-3</v>
      </c>
      <c r="BQ133">
        <v>0</v>
      </c>
      <c r="BR133">
        <v>0</v>
      </c>
      <c r="BS133">
        <v>0</v>
      </c>
      <c r="BT133">
        <v>9.0675906182031696E-3</v>
      </c>
      <c r="BU133">
        <v>0</v>
      </c>
    </row>
    <row r="134" spans="1:73" x14ac:dyDescent="0.25">
      <c r="A134">
        <v>870</v>
      </c>
      <c r="B134">
        <v>1238.1220928620689</v>
      </c>
      <c r="C134">
        <v>2.5683088979709047E-3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2.1770905712782331E-3</v>
      </c>
      <c r="N134">
        <v>1.1859914687231982E-2</v>
      </c>
      <c r="O134">
        <v>3.3325957950697711E-2</v>
      </c>
      <c r="P134">
        <v>7.0935017814492088E-2</v>
      </c>
      <c r="Q134">
        <v>9.3978287675625563E-2</v>
      </c>
      <c r="R134">
        <v>0.14235249855544807</v>
      </c>
      <c r="S134">
        <v>0.16621357115086915</v>
      </c>
      <c r="T134">
        <v>0.18663558090118126</v>
      </c>
      <c r="U134">
        <v>0.19087278777850164</v>
      </c>
      <c r="V134">
        <v>0.20022841524867591</v>
      </c>
      <c r="W134">
        <v>0.21714586773179251</v>
      </c>
      <c r="X134">
        <v>0.23965812039789391</v>
      </c>
      <c r="Y134">
        <v>0.24181701072185938</v>
      </c>
      <c r="Z134">
        <v>0.24181701072185938</v>
      </c>
      <c r="AA134">
        <v>0.24181701072185938</v>
      </c>
      <c r="AB134">
        <v>0.24181701072185938</v>
      </c>
      <c r="AC134">
        <v>0.24181701072185938</v>
      </c>
      <c r="AD134">
        <v>0.24181701072185938</v>
      </c>
      <c r="AE134">
        <v>0.24181701072185938</v>
      </c>
      <c r="AF134">
        <v>0.24181701072185938</v>
      </c>
      <c r="AG134">
        <v>0.24181701072185938</v>
      </c>
      <c r="AH134">
        <v>0.24181701072185938</v>
      </c>
      <c r="AI134">
        <v>0.24181701072185938</v>
      </c>
      <c r="AJ134">
        <v>0.24181701072185938</v>
      </c>
      <c r="AK134">
        <v>0.24181701072185938</v>
      </c>
      <c r="AL134">
        <v>0.24181701072185938</v>
      </c>
      <c r="AM134">
        <v>0.24181701072185938</v>
      </c>
      <c r="AN134">
        <v>0.24181701072185938</v>
      </c>
      <c r="AO134">
        <v>0.24181701072185938</v>
      </c>
      <c r="AP134">
        <v>0.24181701072185938</v>
      </c>
      <c r="AQ134">
        <v>0.24181701072185938</v>
      </c>
      <c r="AR134">
        <v>0.24181701072185938</v>
      </c>
      <c r="AS134">
        <v>0.24181701072185938</v>
      </c>
      <c r="AT134">
        <v>0.24181701072185938</v>
      </c>
      <c r="AU134">
        <v>0.24181701072185938</v>
      </c>
      <c r="AV134">
        <v>0.24181701072185938</v>
      </c>
      <c r="AW134">
        <v>0.24181701072185938</v>
      </c>
      <c r="AX134">
        <v>0.24181701072185938</v>
      </c>
      <c r="AY134">
        <v>0.24181701072185938</v>
      </c>
      <c r="AZ134">
        <v>0.24181701072185938</v>
      </c>
      <c r="BA134">
        <v>0.24181701072185938</v>
      </c>
      <c r="BB134">
        <v>0.24181701072185938</v>
      </c>
      <c r="BC134">
        <v>0.23924870182388847</v>
      </c>
      <c r="BD134">
        <v>0.22942651073639503</v>
      </c>
      <c r="BE134">
        <v>0.20190252551462373</v>
      </c>
      <c r="BF134">
        <v>0.19165192200962439</v>
      </c>
      <c r="BG134">
        <v>0.14845920096670956</v>
      </c>
      <c r="BH134">
        <v>0.11875634729514052</v>
      </c>
      <c r="BI134">
        <v>8.6760631137976052E-2</v>
      </c>
      <c r="BJ134">
        <v>7.1339462920486651E-2</v>
      </c>
      <c r="BK134">
        <v>4.3733758645472673E-2</v>
      </c>
      <c r="BL134">
        <v>2.2518542800967784E-2</v>
      </c>
      <c r="BM134">
        <v>1.0034086162933949E-2</v>
      </c>
      <c r="BN134">
        <v>3.3837155680841104E-3</v>
      </c>
      <c r="BO134">
        <v>3.3837155680841104E-3</v>
      </c>
      <c r="BP134">
        <v>1.4525534948228429E-3</v>
      </c>
      <c r="BQ134">
        <v>0</v>
      </c>
      <c r="BR134">
        <v>0</v>
      </c>
      <c r="BS134">
        <v>0</v>
      </c>
      <c r="BT134">
        <v>1.4122737174962485E-2</v>
      </c>
      <c r="BU134">
        <v>0</v>
      </c>
    </row>
    <row r="135" spans="1:73" x14ac:dyDescent="0.25">
      <c r="A135">
        <v>870</v>
      </c>
      <c r="B135">
        <v>1447.6250723713565</v>
      </c>
      <c r="C135">
        <v>3.0028931522436877E-3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2.1770905712782331E-3</v>
      </c>
      <c r="N135">
        <v>1.1859914687231982E-2</v>
      </c>
      <c r="O135">
        <v>3.3325957950697711E-2</v>
      </c>
      <c r="P135">
        <v>7.0935017814492088E-2</v>
      </c>
      <c r="Q135">
        <v>9.3978287675625563E-2</v>
      </c>
      <c r="R135">
        <v>0.14235249855544807</v>
      </c>
      <c r="S135">
        <v>0.16621357115086915</v>
      </c>
      <c r="T135">
        <v>0.18663558090118126</v>
      </c>
      <c r="U135">
        <v>0.19087278777850164</v>
      </c>
      <c r="V135">
        <v>0.2032313084009196</v>
      </c>
      <c r="W135">
        <v>0.2201487608840362</v>
      </c>
      <c r="X135">
        <v>0.24266101355013761</v>
      </c>
      <c r="Y135">
        <v>0.24481990387410307</v>
      </c>
      <c r="Z135">
        <v>0.24481990387410307</v>
      </c>
      <c r="AA135">
        <v>0.24481990387410307</v>
      </c>
      <c r="AB135">
        <v>0.24481990387410307</v>
      </c>
      <c r="AC135">
        <v>0.24481990387410307</v>
      </c>
      <c r="AD135">
        <v>0.24481990387410307</v>
      </c>
      <c r="AE135">
        <v>0.24481990387410307</v>
      </c>
      <c r="AF135">
        <v>0.24481990387410307</v>
      </c>
      <c r="AG135">
        <v>0.24481990387410307</v>
      </c>
      <c r="AH135">
        <v>0.24481990387410307</v>
      </c>
      <c r="AI135">
        <v>0.24481990387410307</v>
      </c>
      <c r="AJ135">
        <v>0.24481990387410307</v>
      </c>
      <c r="AK135">
        <v>0.24481990387410307</v>
      </c>
      <c r="AL135">
        <v>0.24481990387410307</v>
      </c>
      <c r="AM135">
        <v>0.24481990387410307</v>
      </c>
      <c r="AN135">
        <v>0.24481990387410307</v>
      </c>
      <c r="AO135">
        <v>0.24481990387410307</v>
      </c>
      <c r="AP135">
        <v>0.24481990387410307</v>
      </c>
      <c r="AQ135">
        <v>0.24481990387410307</v>
      </c>
      <c r="AR135">
        <v>0.24481990387410307</v>
      </c>
      <c r="AS135">
        <v>0.24481990387410307</v>
      </c>
      <c r="AT135">
        <v>0.24481990387410307</v>
      </c>
      <c r="AU135">
        <v>0.24481990387410307</v>
      </c>
      <c r="AV135">
        <v>0.24481990387410307</v>
      </c>
      <c r="AW135">
        <v>0.24481990387410307</v>
      </c>
      <c r="AX135">
        <v>0.24481990387410307</v>
      </c>
      <c r="AY135">
        <v>0.24481990387410307</v>
      </c>
      <c r="AZ135">
        <v>0.24481990387410307</v>
      </c>
      <c r="BA135">
        <v>0.24481990387410307</v>
      </c>
      <c r="BB135">
        <v>0.24481990387410307</v>
      </c>
      <c r="BC135">
        <v>0.23924870182388847</v>
      </c>
      <c r="BD135">
        <v>0.22942651073639503</v>
      </c>
      <c r="BE135">
        <v>0.20190252551462373</v>
      </c>
      <c r="BF135">
        <v>0.19165192200962439</v>
      </c>
      <c r="BG135">
        <v>0.14845920096670956</v>
      </c>
      <c r="BH135">
        <v>0.11875634729514052</v>
      </c>
      <c r="BI135">
        <v>8.6760631137976052E-2</v>
      </c>
      <c r="BJ135">
        <v>7.1339462920486651E-2</v>
      </c>
      <c r="BK135">
        <v>4.3733758645472673E-2</v>
      </c>
      <c r="BL135">
        <v>2.2518542800967784E-2</v>
      </c>
      <c r="BM135">
        <v>1.0034086162933949E-2</v>
      </c>
      <c r="BN135">
        <v>3.3837155680841104E-3</v>
      </c>
      <c r="BO135">
        <v>3.3837155680841104E-3</v>
      </c>
      <c r="BP135">
        <v>1.4525534948228429E-3</v>
      </c>
      <c r="BQ135">
        <v>0</v>
      </c>
      <c r="BR135">
        <v>0</v>
      </c>
      <c r="BS135">
        <v>0</v>
      </c>
      <c r="BT135">
        <v>2.2547981436227993E-2</v>
      </c>
      <c r="BU135">
        <v>0</v>
      </c>
    </row>
    <row r="136" spans="1:73" x14ac:dyDescent="0.25">
      <c r="A136">
        <v>870</v>
      </c>
      <c r="B136">
        <v>1456.9752577523561</v>
      </c>
      <c r="C136">
        <v>3.0222887873350437E-3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2.1770905712782331E-3</v>
      </c>
      <c r="N136">
        <v>1.1859914687231982E-2</v>
      </c>
      <c r="O136">
        <v>3.3325957950697711E-2</v>
      </c>
      <c r="P136">
        <v>7.0935017814492088E-2</v>
      </c>
      <c r="Q136">
        <v>9.3978287675625563E-2</v>
      </c>
      <c r="R136">
        <v>0.14235249855544807</v>
      </c>
      <c r="S136">
        <v>0.16621357115086915</v>
      </c>
      <c r="T136">
        <v>0.18663558090118126</v>
      </c>
      <c r="U136">
        <v>0.19087278777850164</v>
      </c>
      <c r="V136">
        <v>0.20625359718825464</v>
      </c>
      <c r="W136">
        <v>0.22317104967137125</v>
      </c>
      <c r="X136">
        <v>0.24568330233747265</v>
      </c>
      <c r="Y136">
        <v>0.24784219266143812</v>
      </c>
      <c r="Z136">
        <v>0.24784219266143812</v>
      </c>
      <c r="AA136">
        <v>0.24784219266143812</v>
      </c>
      <c r="AB136">
        <v>0.24784219266143812</v>
      </c>
      <c r="AC136">
        <v>0.24784219266143812</v>
      </c>
      <c r="AD136">
        <v>0.24784219266143812</v>
      </c>
      <c r="AE136">
        <v>0.24784219266143812</v>
      </c>
      <c r="AF136">
        <v>0.24784219266143812</v>
      </c>
      <c r="AG136">
        <v>0.24784219266143812</v>
      </c>
      <c r="AH136">
        <v>0.24784219266143812</v>
      </c>
      <c r="AI136">
        <v>0.24784219266143812</v>
      </c>
      <c r="AJ136">
        <v>0.24784219266143812</v>
      </c>
      <c r="AK136">
        <v>0.24784219266143812</v>
      </c>
      <c r="AL136">
        <v>0.24784219266143812</v>
      </c>
      <c r="AM136">
        <v>0.24784219266143812</v>
      </c>
      <c r="AN136">
        <v>0.24784219266143812</v>
      </c>
      <c r="AO136">
        <v>0.24784219266143812</v>
      </c>
      <c r="AP136">
        <v>0.24784219266143812</v>
      </c>
      <c r="AQ136">
        <v>0.24784219266143812</v>
      </c>
      <c r="AR136">
        <v>0.24784219266143812</v>
      </c>
      <c r="AS136">
        <v>0.24784219266143812</v>
      </c>
      <c r="AT136">
        <v>0.24784219266143812</v>
      </c>
      <c r="AU136">
        <v>0.24784219266143812</v>
      </c>
      <c r="AV136">
        <v>0.24784219266143812</v>
      </c>
      <c r="AW136">
        <v>0.24784219266143812</v>
      </c>
      <c r="AX136">
        <v>0.24784219266143812</v>
      </c>
      <c r="AY136">
        <v>0.24784219266143812</v>
      </c>
      <c r="AZ136">
        <v>0.24784219266143812</v>
      </c>
      <c r="BA136">
        <v>0.24784219266143812</v>
      </c>
      <c r="BB136">
        <v>0.24481990387410307</v>
      </c>
      <c r="BC136">
        <v>0.23924870182388847</v>
      </c>
      <c r="BD136">
        <v>0.22942651073639503</v>
      </c>
      <c r="BE136">
        <v>0.20190252551462373</v>
      </c>
      <c r="BF136">
        <v>0.19165192200962439</v>
      </c>
      <c r="BG136">
        <v>0.14845920096670956</v>
      </c>
      <c r="BH136">
        <v>0.11875634729514052</v>
      </c>
      <c r="BI136">
        <v>8.6760631137976052E-2</v>
      </c>
      <c r="BJ136">
        <v>7.1339462920486651E-2</v>
      </c>
      <c r="BK136">
        <v>4.3733758645472673E-2</v>
      </c>
      <c r="BL136">
        <v>2.2518542800967784E-2</v>
      </c>
      <c r="BM136">
        <v>1.0034086162933949E-2</v>
      </c>
      <c r="BN136">
        <v>3.3837155680841104E-3</v>
      </c>
      <c r="BO136">
        <v>3.3837155680841104E-3</v>
      </c>
      <c r="BP136">
        <v>1.4525534948228429E-3</v>
      </c>
      <c r="BQ136">
        <v>0</v>
      </c>
      <c r="BR136">
        <v>0</v>
      </c>
      <c r="BS136">
        <v>0</v>
      </c>
      <c r="BT136">
        <v>2.9407016664232732E-2</v>
      </c>
      <c r="BU136">
        <v>0</v>
      </c>
    </row>
    <row r="137" spans="1:73" x14ac:dyDescent="0.25">
      <c r="A137">
        <v>870</v>
      </c>
      <c r="B137">
        <v>1408.3386152366666</v>
      </c>
      <c r="C137">
        <v>2.9213989619611001E-3</v>
      </c>
      <c r="D137">
        <v>-47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2.1770905712782331E-3</v>
      </c>
      <c r="N137">
        <v>1.1859914687231982E-2</v>
      </c>
      <c r="O137">
        <v>3.3325957950697711E-2</v>
      </c>
      <c r="P137">
        <v>7.0935017814492088E-2</v>
      </c>
      <c r="Q137">
        <v>9.3978287675625563E-2</v>
      </c>
      <c r="R137">
        <v>0.14235249855544807</v>
      </c>
      <c r="S137">
        <v>0.16621357115086915</v>
      </c>
      <c r="T137">
        <v>0.18663558090118126</v>
      </c>
      <c r="U137">
        <v>0.19379418674046275</v>
      </c>
      <c r="V137">
        <v>0.20917499615021576</v>
      </c>
      <c r="W137">
        <v>0.22609244863333236</v>
      </c>
      <c r="X137">
        <v>0.24860470129943377</v>
      </c>
      <c r="Y137">
        <v>0.25076359162339923</v>
      </c>
      <c r="Z137">
        <v>0.25076359162339923</v>
      </c>
      <c r="AA137">
        <v>0.25076359162339923</v>
      </c>
      <c r="AB137">
        <v>0.25076359162339923</v>
      </c>
      <c r="AC137">
        <v>0.25076359162339923</v>
      </c>
      <c r="AD137">
        <v>0.25076359162339923</v>
      </c>
      <c r="AE137">
        <v>0.25076359162339923</v>
      </c>
      <c r="AF137">
        <v>0.25076359162339923</v>
      </c>
      <c r="AG137">
        <v>0.25076359162339923</v>
      </c>
      <c r="AH137">
        <v>0.25076359162339923</v>
      </c>
      <c r="AI137">
        <v>0.25076359162339923</v>
      </c>
      <c r="AJ137">
        <v>0.25076359162339923</v>
      </c>
      <c r="AK137">
        <v>0.25076359162339923</v>
      </c>
      <c r="AL137">
        <v>0.25076359162339923</v>
      </c>
      <c r="AM137">
        <v>0.25076359162339923</v>
      </c>
      <c r="AN137">
        <v>0.25076359162339923</v>
      </c>
      <c r="AO137">
        <v>0.25076359162339923</v>
      </c>
      <c r="AP137">
        <v>0.25076359162339923</v>
      </c>
      <c r="AQ137">
        <v>0.25076359162339923</v>
      </c>
      <c r="AR137">
        <v>0.25076359162339923</v>
      </c>
      <c r="AS137">
        <v>0.25076359162339923</v>
      </c>
      <c r="AT137">
        <v>0.25076359162339923</v>
      </c>
      <c r="AU137">
        <v>0.25076359162339923</v>
      </c>
      <c r="AV137">
        <v>0.25076359162339923</v>
      </c>
      <c r="AW137">
        <v>0.25076359162339923</v>
      </c>
      <c r="AX137">
        <v>0.25076359162339923</v>
      </c>
      <c r="AY137">
        <v>0.25076359162339923</v>
      </c>
      <c r="AZ137">
        <v>0.25076359162339923</v>
      </c>
      <c r="BA137">
        <v>0.25076359162339923</v>
      </c>
      <c r="BB137">
        <v>0.24481990387410307</v>
      </c>
      <c r="BC137">
        <v>0.23924870182388847</v>
      </c>
      <c r="BD137">
        <v>0.22942651073639503</v>
      </c>
      <c r="BE137">
        <v>0.20190252551462373</v>
      </c>
      <c r="BF137">
        <v>0.19165192200962439</v>
      </c>
      <c r="BG137">
        <v>0.14845920096670956</v>
      </c>
      <c r="BH137">
        <v>0.11875634729514052</v>
      </c>
      <c r="BI137">
        <v>8.6760631137976052E-2</v>
      </c>
      <c r="BJ137">
        <v>7.1339462920486651E-2</v>
      </c>
      <c r="BK137">
        <v>4.3733758645472673E-2</v>
      </c>
      <c r="BL137">
        <v>2.2518542800967784E-2</v>
      </c>
      <c r="BM137">
        <v>1.0034086162933949E-2</v>
      </c>
      <c r="BN137">
        <v>3.3837155680841104E-3</v>
      </c>
      <c r="BO137">
        <v>3.3837155680841104E-3</v>
      </c>
      <c r="BP137">
        <v>1.4525534948228429E-3</v>
      </c>
      <c r="BQ137">
        <v>0</v>
      </c>
      <c r="BR137">
        <v>0</v>
      </c>
      <c r="BS137">
        <v>0</v>
      </c>
      <c r="BT137">
        <v>3.383898400636659E-2</v>
      </c>
      <c r="BU137">
        <v>0</v>
      </c>
    </row>
    <row r="138" spans="1:73" x14ac:dyDescent="0.25">
      <c r="A138">
        <v>870</v>
      </c>
      <c r="B138">
        <v>1347.2793697173336</v>
      </c>
      <c r="C138">
        <v>2.7947402063547067E-3</v>
      </c>
      <c r="D138">
        <v>-54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2.1770905712782331E-3</v>
      </c>
      <c r="N138">
        <v>1.1859914687231982E-2</v>
      </c>
      <c r="O138">
        <v>3.3325957950697711E-2</v>
      </c>
      <c r="P138">
        <v>7.0935017814492088E-2</v>
      </c>
      <c r="Q138">
        <v>9.3978287675625563E-2</v>
      </c>
      <c r="R138">
        <v>0.14235249855544807</v>
      </c>
      <c r="S138">
        <v>0.16621357115086915</v>
      </c>
      <c r="T138">
        <v>0.18663558090118126</v>
      </c>
      <c r="U138">
        <v>0.19658892694681745</v>
      </c>
      <c r="V138">
        <v>0.21196973635657046</v>
      </c>
      <c r="W138">
        <v>0.22888718883968706</v>
      </c>
      <c r="X138">
        <v>0.25139944150578847</v>
      </c>
      <c r="Y138">
        <v>0.25355833182975396</v>
      </c>
      <c r="Z138">
        <v>0.25355833182975396</v>
      </c>
      <c r="AA138">
        <v>0.25355833182975396</v>
      </c>
      <c r="AB138">
        <v>0.25355833182975396</v>
      </c>
      <c r="AC138">
        <v>0.25355833182975396</v>
      </c>
      <c r="AD138">
        <v>0.25355833182975396</v>
      </c>
      <c r="AE138">
        <v>0.25355833182975396</v>
      </c>
      <c r="AF138">
        <v>0.25355833182975396</v>
      </c>
      <c r="AG138">
        <v>0.25355833182975396</v>
      </c>
      <c r="AH138">
        <v>0.25355833182975396</v>
      </c>
      <c r="AI138">
        <v>0.25355833182975396</v>
      </c>
      <c r="AJ138">
        <v>0.25355833182975396</v>
      </c>
      <c r="AK138">
        <v>0.25355833182975396</v>
      </c>
      <c r="AL138">
        <v>0.25355833182975396</v>
      </c>
      <c r="AM138">
        <v>0.25355833182975396</v>
      </c>
      <c r="AN138">
        <v>0.25355833182975396</v>
      </c>
      <c r="AO138">
        <v>0.25355833182975396</v>
      </c>
      <c r="AP138">
        <v>0.25355833182975396</v>
      </c>
      <c r="AQ138">
        <v>0.25355833182975396</v>
      </c>
      <c r="AR138">
        <v>0.25355833182975396</v>
      </c>
      <c r="AS138">
        <v>0.25355833182975396</v>
      </c>
      <c r="AT138">
        <v>0.25355833182975396</v>
      </c>
      <c r="AU138">
        <v>0.25355833182975396</v>
      </c>
      <c r="AV138">
        <v>0.25355833182975396</v>
      </c>
      <c r="AW138">
        <v>0.25355833182975396</v>
      </c>
      <c r="AX138">
        <v>0.25355833182975396</v>
      </c>
      <c r="AY138">
        <v>0.25355833182975396</v>
      </c>
      <c r="AZ138">
        <v>0.25355833182975396</v>
      </c>
      <c r="BA138">
        <v>0.25355833182975396</v>
      </c>
      <c r="BB138">
        <v>0.24481990387410307</v>
      </c>
      <c r="BC138">
        <v>0.23924870182388847</v>
      </c>
      <c r="BD138">
        <v>0.22942651073639503</v>
      </c>
      <c r="BE138">
        <v>0.20190252551462373</v>
      </c>
      <c r="BF138">
        <v>0.19165192200962439</v>
      </c>
      <c r="BG138">
        <v>0.14845920096670956</v>
      </c>
      <c r="BH138">
        <v>0.11875634729514052</v>
      </c>
      <c r="BI138">
        <v>8.6760631137976052E-2</v>
      </c>
      <c r="BJ138">
        <v>7.1339462920486651E-2</v>
      </c>
      <c r="BK138">
        <v>4.3733758645472673E-2</v>
      </c>
      <c r="BL138">
        <v>2.2518542800967784E-2</v>
      </c>
      <c r="BM138">
        <v>1.0034086162933949E-2</v>
      </c>
      <c r="BN138">
        <v>3.3837155680841104E-3</v>
      </c>
      <c r="BO138">
        <v>3.3837155680841104E-3</v>
      </c>
      <c r="BP138">
        <v>1.4525534948228429E-3</v>
      </c>
      <c r="BQ138">
        <v>0</v>
      </c>
      <c r="BR138">
        <v>0</v>
      </c>
      <c r="BS138">
        <v>0</v>
      </c>
      <c r="BT138">
        <v>3.8270951348500448E-2</v>
      </c>
      <c r="BU138">
        <v>0</v>
      </c>
    </row>
    <row r="139" spans="1:73" x14ac:dyDescent="0.25">
      <c r="A139">
        <v>870</v>
      </c>
      <c r="B139">
        <v>1422.0261372894943</v>
      </c>
      <c r="C139">
        <v>2.9497917875815427E-3</v>
      </c>
      <c r="D139">
        <v>-61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2.1770905712782331E-3</v>
      </c>
      <c r="N139">
        <v>1.1859914687231982E-2</v>
      </c>
      <c r="O139">
        <v>3.3325957950697711E-2</v>
      </c>
      <c r="P139">
        <v>7.0935017814492088E-2</v>
      </c>
      <c r="Q139">
        <v>9.3978287675625563E-2</v>
      </c>
      <c r="R139">
        <v>0.14235249855544807</v>
      </c>
      <c r="S139">
        <v>0.16621357115086915</v>
      </c>
      <c r="T139">
        <v>0.18663558090118126</v>
      </c>
      <c r="U139">
        <v>0.19953871873439899</v>
      </c>
      <c r="V139">
        <v>0.21491952814415199</v>
      </c>
      <c r="W139">
        <v>0.2318369806272686</v>
      </c>
      <c r="X139">
        <v>0.25434923329337</v>
      </c>
      <c r="Y139">
        <v>0.25650812361733549</v>
      </c>
      <c r="Z139">
        <v>0.25650812361733549</v>
      </c>
      <c r="AA139">
        <v>0.25650812361733549</v>
      </c>
      <c r="AB139">
        <v>0.25650812361733549</v>
      </c>
      <c r="AC139">
        <v>0.25650812361733549</v>
      </c>
      <c r="AD139">
        <v>0.25650812361733549</v>
      </c>
      <c r="AE139">
        <v>0.25650812361733549</v>
      </c>
      <c r="AF139">
        <v>0.25650812361733549</v>
      </c>
      <c r="AG139">
        <v>0.25650812361733549</v>
      </c>
      <c r="AH139">
        <v>0.25650812361733549</v>
      </c>
      <c r="AI139">
        <v>0.25650812361733549</v>
      </c>
      <c r="AJ139">
        <v>0.25650812361733549</v>
      </c>
      <c r="AK139">
        <v>0.25650812361733549</v>
      </c>
      <c r="AL139">
        <v>0.25650812361733549</v>
      </c>
      <c r="AM139">
        <v>0.25650812361733549</v>
      </c>
      <c r="AN139">
        <v>0.25650812361733549</v>
      </c>
      <c r="AO139">
        <v>0.25650812361733549</v>
      </c>
      <c r="AP139">
        <v>0.25650812361733549</v>
      </c>
      <c r="AQ139">
        <v>0.25650812361733549</v>
      </c>
      <c r="AR139">
        <v>0.25650812361733549</v>
      </c>
      <c r="AS139">
        <v>0.25650812361733549</v>
      </c>
      <c r="AT139">
        <v>0.25650812361733549</v>
      </c>
      <c r="AU139">
        <v>0.25650812361733549</v>
      </c>
      <c r="AV139">
        <v>0.25650812361733549</v>
      </c>
      <c r="AW139">
        <v>0.25650812361733549</v>
      </c>
      <c r="AX139">
        <v>0.25650812361733549</v>
      </c>
      <c r="AY139">
        <v>0.25650812361733549</v>
      </c>
      <c r="AZ139">
        <v>0.25650812361733549</v>
      </c>
      <c r="BA139">
        <v>0.25355833182975396</v>
      </c>
      <c r="BB139">
        <v>0.24481990387410307</v>
      </c>
      <c r="BC139">
        <v>0.23924870182388847</v>
      </c>
      <c r="BD139">
        <v>0.22942651073639503</v>
      </c>
      <c r="BE139">
        <v>0.20190252551462373</v>
      </c>
      <c r="BF139">
        <v>0.19165192200962439</v>
      </c>
      <c r="BG139">
        <v>0.14845920096670956</v>
      </c>
      <c r="BH139">
        <v>0.11875634729514052</v>
      </c>
      <c r="BI139">
        <v>8.6760631137976052E-2</v>
      </c>
      <c r="BJ139">
        <v>7.1339462920486651E-2</v>
      </c>
      <c r="BK139">
        <v>4.3733758645472673E-2</v>
      </c>
      <c r="BL139">
        <v>2.2518542800967784E-2</v>
      </c>
      <c r="BM139">
        <v>1.0034086162933949E-2</v>
      </c>
      <c r="BN139">
        <v>3.3837155680841104E-3</v>
      </c>
      <c r="BO139">
        <v>3.3837155680841104E-3</v>
      </c>
      <c r="BP139">
        <v>1.4525534948228429E-3</v>
      </c>
      <c r="BQ139">
        <v>0</v>
      </c>
      <c r="BR139">
        <v>0</v>
      </c>
      <c r="BS139">
        <v>0</v>
      </c>
      <c r="BT139">
        <v>4.2601702679813946E-2</v>
      </c>
      <c r="BU139">
        <v>0</v>
      </c>
    </row>
    <row r="140" spans="1:73" x14ac:dyDescent="0.25">
      <c r="A140">
        <v>870</v>
      </c>
      <c r="B140">
        <v>1312.2991506666667</v>
      </c>
      <c r="C140">
        <v>2.7221786969860119E-3</v>
      </c>
      <c r="D140">
        <v>-68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2.1770905712782331E-3</v>
      </c>
      <c r="N140">
        <v>1.1859914687231982E-2</v>
      </c>
      <c r="O140">
        <v>3.3325957950697711E-2</v>
      </c>
      <c r="P140">
        <v>7.0935017814492088E-2</v>
      </c>
      <c r="Q140">
        <v>9.3978287675625563E-2</v>
      </c>
      <c r="R140">
        <v>0.14235249855544807</v>
      </c>
      <c r="S140">
        <v>0.16621357115086915</v>
      </c>
      <c r="T140">
        <v>0.18663558090118126</v>
      </c>
      <c r="U140">
        <v>0.20226089743138501</v>
      </c>
      <c r="V140">
        <v>0.21764170684113801</v>
      </c>
      <c r="W140">
        <v>0.23455915932425461</v>
      </c>
      <c r="X140">
        <v>0.25707141199035599</v>
      </c>
      <c r="Y140">
        <v>0.25923030231432148</v>
      </c>
      <c r="Z140">
        <v>0.25923030231432148</v>
      </c>
      <c r="AA140">
        <v>0.25923030231432148</v>
      </c>
      <c r="AB140">
        <v>0.25923030231432148</v>
      </c>
      <c r="AC140">
        <v>0.25923030231432148</v>
      </c>
      <c r="AD140">
        <v>0.25923030231432148</v>
      </c>
      <c r="AE140">
        <v>0.25923030231432148</v>
      </c>
      <c r="AF140">
        <v>0.25923030231432148</v>
      </c>
      <c r="AG140">
        <v>0.25923030231432148</v>
      </c>
      <c r="AH140">
        <v>0.25923030231432148</v>
      </c>
      <c r="AI140">
        <v>0.25923030231432148</v>
      </c>
      <c r="AJ140">
        <v>0.25923030231432148</v>
      </c>
      <c r="AK140">
        <v>0.25923030231432148</v>
      </c>
      <c r="AL140">
        <v>0.25923030231432148</v>
      </c>
      <c r="AM140">
        <v>0.25923030231432148</v>
      </c>
      <c r="AN140">
        <v>0.25923030231432148</v>
      </c>
      <c r="AO140">
        <v>0.25923030231432148</v>
      </c>
      <c r="AP140">
        <v>0.25923030231432148</v>
      </c>
      <c r="AQ140">
        <v>0.25923030231432148</v>
      </c>
      <c r="AR140">
        <v>0.25923030231432148</v>
      </c>
      <c r="AS140">
        <v>0.25923030231432148</v>
      </c>
      <c r="AT140">
        <v>0.25923030231432148</v>
      </c>
      <c r="AU140">
        <v>0.25923030231432148</v>
      </c>
      <c r="AV140">
        <v>0.25923030231432148</v>
      </c>
      <c r="AW140">
        <v>0.25923030231432148</v>
      </c>
      <c r="AX140">
        <v>0.25923030231432148</v>
      </c>
      <c r="AY140">
        <v>0.25923030231432148</v>
      </c>
      <c r="AZ140">
        <v>0.25923030231432148</v>
      </c>
      <c r="BA140">
        <v>0.25355833182975396</v>
      </c>
      <c r="BB140">
        <v>0.24481990387410307</v>
      </c>
      <c r="BC140">
        <v>0.23924870182388847</v>
      </c>
      <c r="BD140">
        <v>0.22942651073639503</v>
      </c>
      <c r="BE140">
        <v>0.20190252551462373</v>
      </c>
      <c r="BF140">
        <v>0.19165192200962439</v>
      </c>
      <c r="BG140">
        <v>0.14845920096670956</v>
      </c>
      <c r="BH140">
        <v>0.11875634729514052</v>
      </c>
      <c r="BI140">
        <v>8.6760631137976052E-2</v>
      </c>
      <c r="BJ140">
        <v>7.1339462920486651E-2</v>
      </c>
      <c r="BK140">
        <v>4.3733758645472673E-2</v>
      </c>
      <c r="BL140">
        <v>2.2518542800967784E-2</v>
      </c>
      <c r="BM140">
        <v>1.0034086162933949E-2</v>
      </c>
      <c r="BN140">
        <v>3.3837155680841104E-3</v>
      </c>
      <c r="BO140">
        <v>3.3837155680841104E-3</v>
      </c>
      <c r="BP140">
        <v>1.4525534948228429E-3</v>
      </c>
      <c r="BQ140">
        <v>0</v>
      </c>
      <c r="BR140">
        <v>0</v>
      </c>
      <c r="BS140">
        <v>0</v>
      </c>
      <c r="BT140">
        <v>4.6631106342548606E-2</v>
      </c>
      <c r="BU140">
        <v>0</v>
      </c>
    </row>
    <row r="141" spans="1:73" x14ac:dyDescent="0.25">
      <c r="A141">
        <v>865</v>
      </c>
      <c r="B141">
        <v>1323.1650215610173</v>
      </c>
      <c r="C141">
        <v>2.7447184069734603E-3</v>
      </c>
      <c r="D141">
        <v>-75</v>
      </c>
      <c r="E141">
        <v>357.5</v>
      </c>
      <c r="F141">
        <v>-507.5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2.1770905712782331E-3</v>
      </c>
      <c r="N141">
        <v>1.1859914687231982E-2</v>
      </c>
      <c r="O141">
        <v>3.3325957950697711E-2</v>
      </c>
      <c r="P141">
        <v>7.0935017814492088E-2</v>
      </c>
      <c r="Q141">
        <v>9.3978287675625563E-2</v>
      </c>
      <c r="R141">
        <v>0.14235249855544807</v>
      </c>
      <c r="S141">
        <v>0.16621357115086915</v>
      </c>
      <c r="T141">
        <v>0.18663558090118126</v>
      </c>
      <c r="U141">
        <v>0.20500561583835847</v>
      </c>
      <c r="V141">
        <v>0.22038642524811147</v>
      </c>
      <c r="W141">
        <v>0.23730387773122807</v>
      </c>
      <c r="X141">
        <v>0.25981613039732943</v>
      </c>
      <c r="Y141">
        <v>0.26197502072129492</v>
      </c>
      <c r="Z141">
        <v>0.26197502072129492</v>
      </c>
      <c r="AA141">
        <v>0.26197502072129492</v>
      </c>
      <c r="AB141">
        <v>0.26197502072129492</v>
      </c>
      <c r="AC141">
        <v>0.26197502072129492</v>
      </c>
      <c r="AD141">
        <v>0.26197502072129492</v>
      </c>
      <c r="AE141">
        <v>0.26197502072129492</v>
      </c>
      <c r="AF141">
        <v>0.26197502072129492</v>
      </c>
      <c r="AG141">
        <v>0.26197502072129492</v>
      </c>
      <c r="AH141">
        <v>0.26197502072129492</v>
      </c>
      <c r="AI141">
        <v>0.26197502072129492</v>
      </c>
      <c r="AJ141">
        <v>0.26197502072129492</v>
      </c>
      <c r="AK141">
        <v>0.26197502072129492</v>
      </c>
      <c r="AL141">
        <v>0.26197502072129492</v>
      </c>
      <c r="AM141">
        <v>0.26197502072129492</v>
      </c>
      <c r="AN141">
        <v>0.26197502072129492</v>
      </c>
      <c r="AO141">
        <v>0.26197502072129492</v>
      </c>
      <c r="AP141">
        <v>0.26197502072129492</v>
      </c>
      <c r="AQ141">
        <v>0.26197502072129492</v>
      </c>
      <c r="AR141">
        <v>0.26197502072129492</v>
      </c>
      <c r="AS141">
        <v>0.26197502072129492</v>
      </c>
      <c r="AT141">
        <v>0.26197502072129492</v>
      </c>
      <c r="AU141">
        <v>0.26197502072129492</v>
      </c>
      <c r="AV141">
        <v>0.26197502072129492</v>
      </c>
      <c r="AW141">
        <v>0.26197502072129492</v>
      </c>
      <c r="AX141">
        <v>0.26197502072129492</v>
      </c>
      <c r="AY141">
        <v>0.26197502072129492</v>
      </c>
      <c r="AZ141">
        <v>0.26197502072129492</v>
      </c>
      <c r="BA141">
        <v>0.25355833182975396</v>
      </c>
      <c r="BB141">
        <v>0.24481990387410307</v>
      </c>
      <c r="BC141">
        <v>0.23924870182388847</v>
      </c>
      <c r="BD141">
        <v>0.22942651073639503</v>
      </c>
      <c r="BE141">
        <v>0.20190252551462373</v>
      </c>
      <c r="BF141">
        <v>0.19165192200962439</v>
      </c>
      <c r="BG141">
        <v>0.14845920096670956</v>
      </c>
      <c r="BH141">
        <v>0.11875634729514052</v>
      </c>
      <c r="BI141">
        <v>8.6760631137976052E-2</v>
      </c>
      <c r="BJ141">
        <v>7.1339462920486651E-2</v>
      </c>
      <c r="BK141">
        <v>4.3733758645472673E-2</v>
      </c>
      <c r="BL141">
        <v>2.2518542800967784E-2</v>
      </c>
      <c r="BM141">
        <v>1.0034086162933949E-2</v>
      </c>
      <c r="BN141">
        <v>3.3837155680841104E-3</v>
      </c>
      <c r="BO141">
        <v>3.3837155680841104E-3</v>
      </c>
      <c r="BP141">
        <v>1.4525534948228429E-3</v>
      </c>
      <c r="BQ141">
        <v>0</v>
      </c>
      <c r="BR141">
        <v>0</v>
      </c>
      <c r="BS141">
        <v>0</v>
      </c>
      <c r="BT141">
        <v>4.9221437268592322E-2</v>
      </c>
      <c r="BU141">
        <v>0</v>
      </c>
    </row>
    <row r="142" spans="1:73" x14ac:dyDescent="0.25">
      <c r="A142">
        <v>870</v>
      </c>
      <c r="B142">
        <v>1335.4293946666667</v>
      </c>
      <c r="C142">
        <v>2.7701591116962567E-3</v>
      </c>
      <c r="D142">
        <v>-68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2.1770905712782331E-3</v>
      </c>
      <c r="N142">
        <v>1.1859914687231982E-2</v>
      </c>
      <c r="O142">
        <v>3.3325957950697711E-2</v>
      </c>
      <c r="P142">
        <v>7.0935017814492088E-2</v>
      </c>
      <c r="Q142">
        <v>9.3978287675625563E-2</v>
      </c>
      <c r="R142">
        <v>0.14235249855544807</v>
      </c>
      <c r="S142">
        <v>0.16621357115086915</v>
      </c>
      <c r="T142">
        <v>0.18663558090118126</v>
      </c>
      <c r="U142">
        <v>0.20777577495005473</v>
      </c>
      <c r="V142">
        <v>0.22315658435980773</v>
      </c>
      <c r="W142">
        <v>0.24007403684292433</v>
      </c>
      <c r="X142">
        <v>0.26258628950902568</v>
      </c>
      <c r="Y142">
        <v>0.26474517983299117</v>
      </c>
      <c r="Z142">
        <v>0.26474517983299117</v>
      </c>
      <c r="AA142">
        <v>0.26474517983299117</v>
      </c>
      <c r="AB142">
        <v>0.26474517983299117</v>
      </c>
      <c r="AC142">
        <v>0.26474517983299117</v>
      </c>
      <c r="AD142">
        <v>0.26474517983299117</v>
      </c>
      <c r="AE142">
        <v>0.26474517983299117</v>
      </c>
      <c r="AF142">
        <v>0.26474517983299117</v>
      </c>
      <c r="AG142">
        <v>0.26474517983299117</v>
      </c>
      <c r="AH142">
        <v>0.26474517983299117</v>
      </c>
      <c r="AI142">
        <v>0.26474517983299117</v>
      </c>
      <c r="AJ142">
        <v>0.26474517983299117</v>
      </c>
      <c r="AK142">
        <v>0.26474517983299117</v>
      </c>
      <c r="AL142">
        <v>0.26474517983299117</v>
      </c>
      <c r="AM142">
        <v>0.26474517983299117</v>
      </c>
      <c r="AN142">
        <v>0.26474517983299117</v>
      </c>
      <c r="AO142">
        <v>0.26474517983299117</v>
      </c>
      <c r="AP142">
        <v>0.26474517983299117</v>
      </c>
      <c r="AQ142">
        <v>0.26474517983299117</v>
      </c>
      <c r="AR142">
        <v>0.26474517983299117</v>
      </c>
      <c r="AS142">
        <v>0.26474517983299117</v>
      </c>
      <c r="AT142">
        <v>0.26474517983299117</v>
      </c>
      <c r="AU142">
        <v>0.26474517983299117</v>
      </c>
      <c r="AV142">
        <v>0.26474517983299117</v>
      </c>
      <c r="AW142">
        <v>0.26474517983299117</v>
      </c>
      <c r="AX142">
        <v>0.26474517983299117</v>
      </c>
      <c r="AY142">
        <v>0.26474517983299117</v>
      </c>
      <c r="AZ142">
        <v>0.26474517983299117</v>
      </c>
      <c r="BA142">
        <v>0.25355833182975396</v>
      </c>
      <c r="BB142">
        <v>0.24481990387410307</v>
      </c>
      <c r="BC142">
        <v>0.23924870182388847</v>
      </c>
      <c r="BD142">
        <v>0.22942651073639503</v>
      </c>
      <c r="BE142">
        <v>0.20190252551462373</v>
      </c>
      <c r="BF142">
        <v>0.19165192200962439</v>
      </c>
      <c r="BG142">
        <v>0.14845920096670956</v>
      </c>
      <c r="BH142">
        <v>0.11875634729514052</v>
      </c>
      <c r="BI142">
        <v>8.6760631137976052E-2</v>
      </c>
      <c r="BJ142">
        <v>7.1339462920486651E-2</v>
      </c>
      <c r="BK142">
        <v>4.3733758645472673E-2</v>
      </c>
      <c r="BL142">
        <v>2.2518542800967784E-2</v>
      </c>
      <c r="BM142">
        <v>1.0034086162933949E-2</v>
      </c>
      <c r="BN142">
        <v>3.3837155680841104E-3</v>
      </c>
      <c r="BO142">
        <v>3.3837155680841104E-3</v>
      </c>
      <c r="BP142">
        <v>1.4525534948228429E-3</v>
      </c>
      <c r="BQ142">
        <v>0</v>
      </c>
      <c r="BR142">
        <v>0</v>
      </c>
      <c r="BS142">
        <v>0</v>
      </c>
      <c r="BT142">
        <v>4.6631106342548578E-2</v>
      </c>
      <c r="BU142">
        <v>0</v>
      </c>
    </row>
    <row r="143" spans="1:73" x14ac:dyDescent="0.25">
      <c r="A143">
        <v>870</v>
      </c>
      <c r="B143">
        <v>1420.068106981264</v>
      </c>
      <c r="C143">
        <v>2.9457301310679275E-3</v>
      </c>
      <c r="D143">
        <v>-61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2.1770905712782331E-3</v>
      </c>
      <c r="N143">
        <v>1.1859914687231982E-2</v>
      </c>
      <c r="O143">
        <v>3.3325957950697711E-2</v>
      </c>
      <c r="P143">
        <v>7.0935017814492088E-2</v>
      </c>
      <c r="Q143">
        <v>9.3978287675625563E-2</v>
      </c>
      <c r="R143">
        <v>0.14235249855544807</v>
      </c>
      <c r="S143">
        <v>0.16621357115086915</v>
      </c>
      <c r="T143">
        <v>0.18663558090118126</v>
      </c>
      <c r="U143">
        <v>0.21072150508112264</v>
      </c>
      <c r="V143">
        <v>0.22610231449087564</v>
      </c>
      <c r="W143">
        <v>0.24301976697399225</v>
      </c>
      <c r="X143">
        <v>0.2655320196400936</v>
      </c>
      <c r="Y143">
        <v>0.26769090996405909</v>
      </c>
      <c r="Z143">
        <v>0.26769090996405909</v>
      </c>
      <c r="AA143">
        <v>0.26769090996405909</v>
      </c>
      <c r="AB143">
        <v>0.26769090996405909</v>
      </c>
      <c r="AC143">
        <v>0.26769090996405909</v>
      </c>
      <c r="AD143">
        <v>0.26769090996405909</v>
      </c>
      <c r="AE143">
        <v>0.26769090996405909</v>
      </c>
      <c r="AF143">
        <v>0.26769090996405909</v>
      </c>
      <c r="AG143">
        <v>0.26769090996405909</v>
      </c>
      <c r="AH143">
        <v>0.26769090996405909</v>
      </c>
      <c r="AI143">
        <v>0.26769090996405909</v>
      </c>
      <c r="AJ143">
        <v>0.26769090996405909</v>
      </c>
      <c r="AK143">
        <v>0.26769090996405909</v>
      </c>
      <c r="AL143">
        <v>0.26769090996405909</v>
      </c>
      <c r="AM143">
        <v>0.26769090996405909</v>
      </c>
      <c r="AN143">
        <v>0.26769090996405909</v>
      </c>
      <c r="AO143">
        <v>0.26769090996405909</v>
      </c>
      <c r="AP143">
        <v>0.26769090996405909</v>
      </c>
      <c r="AQ143">
        <v>0.26769090996405909</v>
      </c>
      <c r="AR143">
        <v>0.26769090996405909</v>
      </c>
      <c r="AS143">
        <v>0.26769090996405909</v>
      </c>
      <c r="AT143">
        <v>0.26769090996405909</v>
      </c>
      <c r="AU143">
        <v>0.26769090996405909</v>
      </c>
      <c r="AV143">
        <v>0.26769090996405909</v>
      </c>
      <c r="AW143">
        <v>0.26769090996405909</v>
      </c>
      <c r="AX143">
        <v>0.26769090996405909</v>
      </c>
      <c r="AY143">
        <v>0.26769090996405909</v>
      </c>
      <c r="AZ143">
        <v>0.26769090996405909</v>
      </c>
      <c r="BA143">
        <v>0.25355833182975396</v>
      </c>
      <c r="BB143">
        <v>0.24481990387410307</v>
      </c>
      <c r="BC143">
        <v>0.23924870182388847</v>
      </c>
      <c r="BD143">
        <v>0.22942651073639503</v>
      </c>
      <c r="BE143">
        <v>0.20190252551462373</v>
      </c>
      <c r="BF143">
        <v>0.19165192200962439</v>
      </c>
      <c r="BG143">
        <v>0.14845920096670956</v>
      </c>
      <c r="BH143">
        <v>0.11875634729514052</v>
      </c>
      <c r="BI143">
        <v>8.6760631137976052E-2</v>
      </c>
      <c r="BJ143">
        <v>7.1339462920486651E-2</v>
      </c>
      <c r="BK143">
        <v>4.3733758645472673E-2</v>
      </c>
      <c r="BL143">
        <v>2.2518542800967784E-2</v>
      </c>
      <c r="BM143">
        <v>1.0034086162933949E-2</v>
      </c>
      <c r="BN143">
        <v>3.3837155680841104E-3</v>
      </c>
      <c r="BO143">
        <v>3.3837155680841104E-3</v>
      </c>
      <c r="BP143">
        <v>1.4525534948228429E-3</v>
      </c>
      <c r="BQ143">
        <v>0</v>
      </c>
      <c r="BR143">
        <v>0</v>
      </c>
      <c r="BS143">
        <v>0</v>
      </c>
      <c r="BT143">
        <v>4.2601702679813891E-2</v>
      </c>
      <c r="BU143">
        <v>0</v>
      </c>
    </row>
    <row r="144" spans="1:73" x14ac:dyDescent="0.25">
      <c r="A144">
        <v>870</v>
      </c>
      <c r="B144">
        <v>1299.121168224</v>
      </c>
      <c r="C144">
        <v>2.6948428391090494E-3</v>
      </c>
      <c r="D144">
        <v>-54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2.1770905712782331E-3</v>
      </c>
      <c r="N144">
        <v>1.1859914687231982E-2</v>
      </c>
      <c r="O144">
        <v>3.3325957950697711E-2</v>
      </c>
      <c r="P144">
        <v>7.0935017814492088E-2</v>
      </c>
      <c r="Q144">
        <v>9.3978287675625563E-2</v>
      </c>
      <c r="R144">
        <v>0.14235249855544807</v>
      </c>
      <c r="S144">
        <v>0.16621357115086915</v>
      </c>
      <c r="T144">
        <v>0.18663558090118126</v>
      </c>
      <c r="U144">
        <v>0.2134163479202317</v>
      </c>
      <c r="V144">
        <v>0.22879715732998471</v>
      </c>
      <c r="W144">
        <v>0.24571460981310131</v>
      </c>
      <c r="X144">
        <v>0.26822686247920263</v>
      </c>
      <c r="Y144">
        <v>0.27038575280316812</v>
      </c>
      <c r="Z144">
        <v>0.27038575280316812</v>
      </c>
      <c r="AA144">
        <v>0.27038575280316812</v>
      </c>
      <c r="AB144">
        <v>0.27038575280316812</v>
      </c>
      <c r="AC144">
        <v>0.27038575280316812</v>
      </c>
      <c r="AD144">
        <v>0.27038575280316812</v>
      </c>
      <c r="AE144">
        <v>0.27038575280316812</v>
      </c>
      <c r="AF144">
        <v>0.27038575280316812</v>
      </c>
      <c r="AG144">
        <v>0.27038575280316812</v>
      </c>
      <c r="AH144">
        <v>0.27038575280316812</v>
      </c>
      <c r="AI144">
        <v>0.27038575280316812</v>
      </c>
      <c r="AJ144">
        <v>0.27038575280316812</v>
      </c>
      <c r="AK144">
        <v>0.27038575280316812</v>
      </c>
      <c r="AL144">
        <v>0.27038575280316812</v>
      </c>
      <c r="AM144">
        <v>0.27038575280316812</v>
      </c>
      <c r="AN144">
        <v>0.27038575280316812</v>
      </c>
      <c r="AO144">
        <v>0.27038575280316812</v>
      </c>
      <c r="AP144">
        <v>0.27038575280316812</v>
      </c>
      <c r="AQ144">
        <v>0.27038575280316812</v>
      </c>
      <c r="AR144">
        <v>0.27038575280316812</v>
      </c>
      <c r="AS144">
        <v>0.27038575280316812</v>
      </c>
      <c r="AT144">
        <v>0.27038575280316812</v>
      </c>
      <c r="AU144">
        <v>0.27038575280316812</v>
      </c>
      <c r="AV144">
        <v>0.27038575280316812</v>
      </c>
      <c r="AW144">
        <v>0.27038575280316812</v>
      </c>
      <c r="AX144">
        <v>0.27038575280316812</v>
      </c>
      <c r="AY144">
        <v>0.27038575280316812</v>
      </c>
      <c r="AZ144">
        <v>0.27038575280316812</v>
      </c>
      <c r="BA144">
        <v>0.25625317466886299</v>
      </c>
      <c r="BB144">
        <v>0.24481990387410307</v>
      </c>
      <c r="BC144">
        <v>0.23924870182388847</v>
      </c>
      <c r="BD144">
        <v>0.22942651073639503</v>
      </c>
      <c r="BE144">
        <v>0.20190252551462373</v>
      </c>
      <c r="BF144">
        <v>0.19165192200962439</v>
      </c>
      <c r="BG144">
        <v>0.14845920096670956</v>
      </c>
      <c r="BH144">
        <v>0.11875634729514052</v>
      </c>
      <c r="BI144">
        <v>8.6760631137976052E-2</v>
      </c>
      <c r="BJ144">
        <v>7.1339462920486651E-2</v>
      </c>
      <c r="BK144">
        <v>4.3733758645472673E-2</v>
      </c>
      <c r="BL144">
        <v>2.2518542800967784E-2</v>
      </c>
      <c r="BM144">
        <v>1.0034086162933949E-2</v>
      </c>
      <c r="BN144">
        <v>3.3837155680841104E-3</v>
      </c>
      <c r="BO144">
        <v>3.3837155680841104E-3</v>
      </c>
      <c r="BP144">
        <v>1.4525534948228429E-3</v>
      </c>
      <c r="BQ144">
        <v>0</v>
      </c>
      <c r="BR144">
        <v>0</v>
      </c>
      <c r="BS144">
        <v>0</v>
      </c>
      <c r="BT144">
        <v>3.8270951348500365E-2</v>
      </c>
      <c r="BU144">
        <v>0</v>
      </c>
    </row>
    <row r="145" spans="1:73" x14ac:dyDescent="0.25">
      <c r="A145">
        <v>865</v>
      </c>
      <c r="B145">
        <v>1497.6437713187281</v>
      </c>
      <c r="C145">
        <v>3.1066498579127573E-3</v>
      </c>
      <c r="D145">
        <v>-47</v>
      </c>
      <c r="E145">
        <v>385.5</v>
      </c>
      <c r="F145">
        <v>-479.5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2.1770905712782331E-3</v>
      </c>
      <c r="N145">
        <v>1.1859914687231982E-2</v>
      </c>
      <c r="O145">
        <v>3.3325957950697711E-2</v>
      </c>
      <c r="P145">
        <v>7.0935017814492088E-2</v>
      </c>
      <c r="Q145">
        <v>9.3978287675625563E-2</v>
      </c>
      <c r="R145">
        <v>0.14235249855544807</v>
      </c>
      <c r="S145">
        <v>0.16621357115086915</v>
      </c>
      <c r="T145">
        <v>0.18663558090118126</v>
      </c>
      <c r="U145">
        <v>0.2134163479202317</v>
      </c>
      <c r="V145">
        <v>0.23190380718789746</v>
      </c>
      <c r="W145">
        <v>0.24882125967101407</v>
      </c>
      <c r="X145">
        <v>0.27133351233711539</v>
      </c>
      <c r="Y145">
        <v>0.27349240266108088</v>
      </c>
      <c r="Z145">
        <v>0.27349240266108088</v>
      </c>
      <c r="AA145">
        <v>0.27349240266108088</v>
      </c>
      <c r="AB145">
        <v>0.27349240266108088</v>
      </c>
      <c r="AC145">
        <v>0.27349240266108088</v>
      </c>
      <c r="AD145">
        <v>0.27349240266108088</v>
      </c>
      <c r="AE145">
        <v>0.27349240266108088</v>
      </c>
      <c r="AF145">
        <v>0.27349240266108088</v>
      </c>
      <c r="AG145">
        <v>0.27349240266108088</v>
      </c>
      <c r="AH145">
        <v>0.27349240266108088</v>
      </c>
      <c r="AI145">
        <v>0.27349240266108088</v>
      </c>
      <c r="AJ145">
        <v>0.27349240266108088</v>
      </c>
      <c r="AK145">
        <v>0.27349240266108088</v>
      </c>
      <c r="AL145">
        <v>0.27349240266108088</v>
      </c>
      <c r="AM145">
        <v>0.27349240266108088</v>
      </c>
      <c r="AN145">
        <v>0.27349240266108088</v>
      </c>
      <c r="AO145">
        <v>0.27349240266108088</v>
      </c>
      <c r="AP145">
        <v>0.27349240266108088</v>
      </c>
      <c r="AQ145">
        <v>0.27349240266108088</v>
      </c>
      <c r="AR145">
        <v>0.27349240266108088</v>
      </c>
      <c r="AS145">
        <v>0.27349240266108088</v>
      </c>
      <c r="AT145">
        <v>0.27349240266108088</v>
      </c>
      <c r="AU145">
        <v>0.27349240266108088</v>
      </c>
      <c r="AV145">
        <v>0.27349240266108088</v>
      </c>
      <c r="AW145">
        <v>0.27349240266108088</v>
      </c>
      <c r="AX145">
        <v>0.27349240266108088</v>
      </c>
      <c r="AY145">
        <v>0.27349240266108088</v>
      </c>
      <c r="AZ145">
        <v>0.27349240266108088</v>
      </c>
      <c r="BA145">
        <v>0.25935982452677575</v>
      </c>
      <c r="BB145">
        <v>0.24481990387410307</v>
      </c>
      <c r="BC145">
        <v>0.23924870182388847</v>
      </c>
      <c r="BD145">
        <v>0.22942651073639503</v>
      </c>
      <c r="BE145">
        <v>0.20190252551462373</v>
      </c>
      <c r="BF145">
        <v>0.19165192200962439</v>
      </c>
      <c r="BG145">
        <v>0.14845920096670956</v>
      </c>
      <c r="BH145">
        <v>0.11875634729514052</v>
      </c>
      <c r="BI145">
        <v>8.6760631137976052E-2</v>
      </c>
      <c r="BJ145">
        <v>7.1339462920486651E-2</v>
      </c>
      <c r="BK145">
        <v>4.3733758645472673E-2</v>
      </c>
      <c r="BL145">
        <v>2.2518542800967784E-2</v>
      </c>
      <c r="BM145">
        <v>1.0034086162933949E-2</v>
      </c>
      <c r="BN145">
        <v>3.3837155680841104E-3</v>
      </c>
      <c r="BO145">
        <v>3.3837155680841104E-3</v>
      </c>
      <c r="BP145">
        <v>1.4525534948228429E-3</v>
      </c>
      <c r="BQ145">
        <v>0</v>
      </c>
      <c r="BR145">
        <v>0</v>
      </c>
      <c r="BS145">
        <v>0</v>
      </c>
      <c r="BT145">
        <v>3.2256138527033018E-2</v>
      </c>
      <c r="BU145">
        <v>0</v>
      </c>
    </row>
    <row r="146" spans="1:73" x14ac:dyDescent="0.25">
      <c r="A146">
        <v>870</v>
      </c>
      <c r="B146">
        <v>1140.3299672495634</v>
      </c>
      <c r="C146">
        <v>2.3654529859327804E-3</v>
      </c>
      <c r="D146">
        <v>-40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2.1770905712782331E-3</v>
      </c>
      <c r="N146">
        <v>1.1859914687231982E-2</v>
      </c>
      <c r="O146">
        <v>3.3325957950697711E-2</v>
      </c>
      <c r="P146">
        <v>7.0935017814492088E-2</v>
      </c>
      <c r="Q146">
        <v>9.3978287675625563E-2</v>
      </c>
      <c r="R146">
        <v>0.14235249855544807</v>
      </c>
      <c r="S146">
        <v>0.16621357115086915</v>
      </c>
      <c r="T146">
        <v>0.18663558090118126</v>
      </c>
      <c r="U146">
        <v>0.2134163479202317</v>
      </c>
      <c r="V146">
        <v>0.23426926017383023</v>
      </c>
      <c r="W146">
        <v>0.25118671265694686</v>
      </c>
      <c r="X146">
        <v>0.27369896532304816</v>
      </c>
      <c r="Y146">
        <v>0.27585785564701365</v>
      </c>
      <c r="Z146">
        <v>0.27585785564701365</v>
      </c>
      <c r="AA146">
        <v>0.27585785564701365</v>
      </c>
      <c r="AB146">
        <v>0.27585785564701365</v>
      </c>
      <c r="AC146">
        <v>0.27585785564701365</v>
      </c>
      <c r="AD146">
        <v>0.27585785564701365</v>
      </c>
      <c r="AE146">
        <v>0.27585785564701365</v>
      </c>
      <c r="AF146">
        <v>0.27585785564701365</v>
      </c>
      <c r="AG146">
        <v>0.27585785564701365</v>
      </c>
      <c r="AH146">
        <v>0.27585785564701365</v>
      </c>
      <c r="AI146">
        <v>0.27585785564701365</v>
      </c>
      <c r="AJ146">
        <v>0.27585785564701365</v>
      </c>
      <c r="AK146">
        <v>0.27585785564701365</v>
      </c>
      <c r="AL146">
        <v>0.27585785564701365</v>
      </c>
      <c r="AM146">
        <v>0.27585785564701365</v>
      </c>
      <c r="AN146">
        <v>0.27585785564701365</v>
      </c>
      <c r="AO146">
        <v>0.27585785564701365</v>
      </c>
      <c r="AP146">
        <v>0.27585785564701365</v>
      </c>
      <c r="AQ146">
        <v>0.27585785564701365</v>
      </c>
      <c r="AR146">
        <v>0.27585785564701365</v>
      </c>
      <c r="AS146">
        <v>0.27585785564701365</v>
      </c>
      <c r="AT146">
        <v>0.27585785564701365</v>
      </c>
      <c r="AU146">
        <v>0.27585785564701365</v>
      </c>
      <c r="AV146">
        <v>0.27585785564701365</v>
      </c>
      <c r="AW146">
        <v>0.27585785564701365</v>
      </c>
      <c r="AX146">
        <v>0.27585785564701365</v>
      </c>
      <c r="AY146">
        <v>0.27585785564701365</v>
      </c>
      <c r="AZ146">
        <v>0.27585785564701365</v>
      </c>
      <c r="BA146">
        <v>0.26172527751270852</v>
      </c>
      <c r="BB146">
        <v>0.24481990387410307</v>
      </c>
      <c r="BC146">
        <v>0.23924870182388847</v>
      </c>
      <c r="BD146">
        <v>0.22942651073639503</v>
      </c>
      <c r="BE146">
        <v>0.20190252551462373</v>
      </c>
      <c r="BF146">
        <v>0.19165192200962439</v>
      </c>
      <c r="BG146">
        <v>0.14845920096670956</v>
      </c>
      <c r="BH146">
        <v>0.11875634729514052</v>
      </c>
      <c r="BI146">
        <v>8.6760631137976052E-2</v>
      </c>
      <c r="BJ146">
        <v>7.1339462920486651E-2</v>
      </c>
      <c r="BK146">
        <v>4.3733758645472673E-2</v>
      </c>
      <c r="BL146">
        <v>2.2518542800967784E-2</v>
      </c>
      <c r="BM146">
        <v>1.0034086162933949E-2</v>
      </c>
      <c r="BN146">
        <v>3.3837155680841104E-3</v>
      </c>
      <c r="BO146">
        <v>3.3837155680841104E-3</v>
      </c>
      <c r="BP146">
        <v>1.4525534948228429E-3</v>
      </c>
      <c r="BQ146">
        <v>0</v>
      </c>
      <c r="BR146">
        <v>0</v>
      </c>
      <c r="BS146">
        <v>0</v>
      </c>
      <c r="BT146">
        <v>2.9407016664232677E-2</v>
      </c>
      <c r="BU146">
        <v>4.0409018318147694E-3</v>
      </c>
    </row>
    <row r="147" spans="1:73" x14ac:dyDescent="0.25">
      <c r="A147">
        <v>870</v>
      </c>
      <c r="B147">
        <v>1408.9916794948849</v>
      </c>
      <c r="C147">
        <v>2.9227536512562826E-3</v>
      </c>
      <c r="D147">
        <v>-30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2.1770905712782331E-3</v>
      </c>
      <c r="N147">
        <v>1.1859914687231982E-2</v>
      </c>
      <c r="O147">
        <v>3.3325957950697711E-2</v>
      </c>
      <c r="P147">
        <v>7.0935017814492088E-2</v>
      </c>
      <c r="Q147">
        <v>9.3978287675625563E-2</v>
      </c>
      <c r="R147">
        <v>0.14235249855544807</v>
      </c>
      <c r="S147">
        <v>0.16621357115086915</v>
      </c>
      <c r="T147">
        <v>0.18663558090118126</v>
      </c>
      <c r="U147">
        <v>0.2134163479202317</v>
      </c>
      <c r="V147">
        <v>0.23719201382508651</v>
      </c>
      <c r="W147">
        <v>0.25410946630820314</v>
      </c>
      <c r="X147">
        <v>0.27662171897430443</v>
      </c>
      <c r="Y147">
        <v>0.27878060929826992</v>
      </c>
      <c r="Z147">
        <v>0.27878060929826992</v>
      </c>
      <c r="AA147">
        <v>0.27878060929826992</v>
      </c>
      <c r="AB147">
        <v>0.27878060929826992</v>
      </c>
      <c r="AC147">
        <v>0.27878060929826992</v>
      </c>
      <c r="AD147">
        <v>0.27878060929826992</v>
      </c>
      <c r="AE147">
        <v>0.27878060929826992</v>
      </c>
      <c r="AF147">
        <v>0.27878060929826992</v>
      </c>
      <c r="AG147">
        <v>0.27878060929826992</v>
      </c>
      <c r="AH147">
        <v>0.27878060929826992</v>
      </c>
      <c r="AI147">
        <v>0.27878060929826992</v>
      </c>
      <c r="AJ147">
        <v>0.27878060929826992</v>
      </c>
      <c r="AK147">
        <v>0.27878060929826992</v>
      </c>
      <c r="AL147">
        <v>0.27878060929826992</v>
      </c>
      <c r="AM147">
        <v>0.27878060929826992</v>
      </c>
      <c r="AN147">
        <v>0.27878060929826992</v>
      </c>
      <c r="AO147">
        <v>0.27878060929826992</v>
      </c>
      <c r="AP147">
        <v>0.27878060929826992</v>
      </c>
      <c r="AQ147">
        <v>0.27878060929826992</v>
      </c>
      <c r="AR147">
        <v>0.27878060929826992</v>
      </c>
      <c r="AS147">
        <v>0.27878060929826992</v>
      </c>
      <c r="AT147">
        <v>0.27878060929826992</v>
      </c>
      <c r="AU147">
        <v>0.27878060929826992</v>
      </c>
      <c r="AV147">
        <v>0.27878060929826992</v>
      </c>
      <c r="AW147">
        <v>0.27878060929826992</v>
      </c>
      <c r="AX147">
        <v>0.27878060929826992</v>
      </c>
      <c r="AY147">
        <v>0.27878060929826992</v>
      </c>
      <c r="AZ147">
        <v>0.27878060929826992</v>
      </c>
      <c r="BA147">
        <v>0.26464803116396479</v>
      </c>
      <c r="BB147">
        <v>0.24774265752535934</v>
      </c>
      <c r="BC147">
        <v>0.23924870182388847</v>
      </c>
      <c r="BD147">
        <v>0.22942651073639503</v>
      </c>
      <c r="BE147">
        <v>0.20190252551462373</v>
      </c>
      <c r="BF147">
        <v>0.19165192200962439</v>
      </c>
      <c r="BG147">
        <v>0.14845920096670956</v>
      </c>
      <c r="BH147">
        <v>0.11875634729514052</v>
      </c>
      <c r="BI147">
        <v>8.6760631137976052E-2</v>
      </c>
      <c r="BJ147">
        <v>7.1339462920486651E-2</v>
      </c>
      <c r="BK147">
        <v>4.3733758645472673E-2</v>
      </c>
      <c r="BL147">
        <v>2.2518542800967784E-2</v>
      </c>
      <c r="BM147">
        <v>1.0034086162933949E-2</v>
      </c>
      <c r="BN147">
        <v>3.3837155680841104E-3</v>
      </c>
      <c r="BO147">
        <v>3.3837155680841104E-3</v>
      </c>
      <c r="BP147">
        <v>1.4525534948228429E-3</v>
      </c>
      <c r="BQ147">
        <v>0</v>
      </c>
      <c r="BR147">
        <v>0</v>
      </c>
      <c r="BS147">
        <v>0</v>
      </c>
      <c r="BT147">
        <v>2.2547981436227882E-2</v>
      </c>
      <c r="BU147">
        <v>9.3300403551325739E-3</v>
      </c>
    </row>
    <row r="148" spans="1:73" x14ac:dyDescent="0.25">
      <c r="A148">
        <v>850</v>
      </c>
      <c r="B148">
        <v>1438.6652198984468</v>
      </c>
      <c r="C148">
        <v>2.9843072074783481E-3</v>
      </c>
      <c r="D148">
        <v>-20</v>
      </c>
      <c r="E148">
        <v>405</v>
      </c>
      <c r="F148">
        <v>-445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2.1770905712782331E-3</v>
      </c>
      <c r="N148">
        <v>1.1859914687231982E-2</v>
      </c>
      <c r="O148">
        <v>3.3325957950697711E-2</v>
      </c>
      <c r="P148">
        <v>7.0935017814492088E-2</v>
      </c>
      <c r="Q148">
        <v>9.3978287675625563E-2</v>
      </c>
      <c r="R148">
        <v>0.14235249855544807</v>
      </c>
      <c r="S148">
        <v>0.16621357115086915</v>
      </c>
      <c r="T148">
        <v>0.18663558090118126</v>
      </c>
      <c r="U148">
        <v>0.2134163479202317</v>
      </c>
      <c r="V148">
        <v>0.23719201382508651</v>
      </c>
      <c r="W148">
        <v>0.25709377351568147</v>
      </c>
      <c r="X148">
        <v>0.27960602618178276</v>
      </c>
      <c r="Y148">
        <v>0.28176491650574825</v>
      </c>
      <c r="Z148">
        <v>0.28176491650574825</v>
      </c>
      <c r="AA148">
        <v>0.28176491650574825</v>
      </c>
      <c r="AB148">
        <v>0.28176491650574825</v>
      </c>
      <c r="AC148">
        <v>0.28176491650574825</v>
      </c>
      <c r="AD148">
        <v>0.28176491650574825</v>
      </c>
      <c r="AE148">
        <v>0.28176491650574825</v>
      </c>
      <c r="AF148">
        <v>0.28176491650574825</v>
      </c>
      <c r="AG148">
        <v>0.28176491650574825</v>
      </c>
      <c r="AH148">
        <v>0.28176491650574825</v>
      </c>
      <c r="AI148">
        <v>0.28176491650574825</v>
      </c>
      <c r="AJ148">
        <v>0.28176491650574825</v>
      </c>
      <c r="AK148">
        <v>0.28176491650574825</v>
      </c>
      <c r="AL148">
        <v>0.28176491650574825</v>
      </c>
      <c r="AM148">
        <v>0.28176491650574825</v>
      </c>
      <c r="AN148">
        <v>0.28176491650574825</v>
      </c>
      <c r="AO148">
        <v>0.28176491650574825</v>
      </c>
      <c r="AP148">
        <v>0.28176491650574825</v>
      </c>
      <c r="AQ148">
        <v>0.28176491650574825</v>
      </c>
      <c r="AR148">
        <v>0.28176491650574825</v>
      </c>
      <c r="AS148">
        <v>0.28176491650574825</v>
      </c>
      <c r="AT148">
        <v>0.28176491650574825</v>
      </c>
      <c r="AU148">
        <v>0.28176491650574825</v>
      </c>
      <c r="AV148">
        <v>0.28176491650574825</v>
      </c>
      <c r="AW148">
        <v>0.28176491650574825</v>
      </c>
      <c r="AX148">
        <v>0.28176491650574825</v>
      </c>
      <c r="AY148">
        <v>0.28176491650574825</v>
      </c>
      <c r="AZ148">
        <v>0.28176491650574825</v>
      </c>
      <c r="BA148">
        <v>0.26763233837144312</v>
      </c>
      <c r="BB148">
        <v>0.25072696473283768</v>
      </c>
      <c r="BC148">
        <v>0.23924870182388847</v>
      </c>
      <c r="BD148">
        <v>0.22942651073639503</v>
      </c>
      <c r="BE148">
        <v>0.20190252551462373</v>
      </c>
      <c r="BF148">
        <v>0.19165192200962439</v>
      </c>
      <c r="BG148">
        <v>0.14845920096670956</v>
      </c>
      <c r="BH148">
        <v>0.11875634729514052</v>
      </c>
      <c r="BI148">
        <v>8.6760631137976052E-2</v>
      </c>
      <c r="BJ148">
        <v>7.1339462920486651E-2</v>
      </c>
      <c r="BK148">
        <v>4.3733758645472673E-2</v>
      </c>
      <c r="BL148">
        <v>2.2518542800967784E-2</v>
      </c>
      <c r="BM148">
        <v>1.0034086162933949E-2</v>
      </c>
      <c r="BN148">
        <v>3.3837155680841104E-3</v>
      </c>
      <c r="BO148">
        <v>3.3837155680841104E-3</v>
      </c>
      <c r="BP148">
        <v>1.4525534948228429E-3</v>
      </c>
      <c r="BQ148">
        <v>0</v>
      </c>
      <c r="BR148">
        <v>0</v>
      </c>
      <c r="BS148">
        <v>0</v>
      </c>
      <c r="BT148">
        <v>5.6974929136969776E-3</v>
      </c>
      <c r="BU148">
        <v>9.3300403551325739E-3</v>
      </c>
    </row>
    <row r="149" spans="1:73" x14ac:dyDescent="0.25">
      <c r="A149">
        <v>850</v>
      </c>
      <c r="B149">
        <v>1373.3834028276706</v>
      </c>
      <c r="C149">
        <v>2.8488893253282863E-3</v>
      </c>
      <c r="D149">
        <v>-10</v>
      </c>
      <c r="E149">
        <v>415</v>
      </c>
      <c r="F149">
        <v>-435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2.1770905712782331E-3</v>
      </c>
      <c r="N149">
        <v>1.1859914687231982E-2</v>
      </c>
      <c r="O149">
        <v>3.3325957950697711E-2</v>
      </c>
      <c r="P149">
        <v>7.0935017814492088E-2</v>
      </c>
      <c r="Q149">
        <v>9.3978287675625563E-2</v>
      </c>
      <c r="R149">
        <v>0.14235249855544807</v>
      </c>
      <c r="S149">
        <v>0.16621357115086915</v>
      </c>
      <c r="T149">
        <v>0.18663558090118126</v>
      </c>
      <c r="U149">
        <v>0.2134163479202317</v>
      </c>
      <c r="V149">
        <v>0.23719201382508651</v>
      </c>
      <c r="W149">
        <v>0.25994266284100975</v>
      </c>
      <c r="X149">
        <v>0.28245491550711105</v>
      </c>
      <c r="Y149">
        <v>0.28461380583107654</v>
      </c>
      <c r="Z149">
        <v>0.28461380583107654</v>
      </c>
      <c r="AA149">
        <v>0.28461380583107654</v>
      </c>
      <c r="AB149">
        <v>0.28461380583107654</v>
      </c>
      <c r="AC149">
        <v>0.28461380583107654</v>
      </c>
      <c r="AD149">
        <v>0.28461380583107654</v>
      </c>
      <c r="AE149">
        <v>0.28461380583107654</v>
      </c>
      <c r="AF149">
        <v>0.28461380583107654</v>
      </c>
      <c r="AG149">
        <v>0.28461380583107654</v>
      </c>
      <c r="AH149">
        <v>0.28461380583107654</v>
      </c>
      <c r="AI149">
        <v>0.28461380583107654</v>
      </c>
      <c r="AJ149">
        <v>0.28461380583107654</v>
      </c>
      <c r="AK149">
        <v>0.28461380583107654</v>
      </c>
      <c r="AL149">
        <v>0.28461380583107654</v>
      </c>
      <c r="AM149">
        <v>0.28461380583107654</v>
      </c>
      <c r="AN149">
        <v>0.28461380583107654</v>
      </c>
      <c r="AO149">
        <v>0.28461380583107654</v>
      </c>
      <c r="AP149">
        <v>0.28461380583107654</v>
      </c>
      <c r="AQ149">
        <v>0.28461380583107654</v>
      </c>
      <c r="AR149">
        <v>0.28461380583107654</v>
      </c>
      <c r="AS149">
        <v>0.28461380583107654</v>
      </c>
      <c r="AT149">
        <v>0.28461380583107654</v>
      </c>
      <c r="AU149">
        <v>0.28461380583107654</v>
      </c>
      <c r="AV149">
        <v>0.28461380583107654</v>
      </c>
      <c r="AW149">
        <v>0.28461380583107654</v>
      </c>
      <c r="AX149">
        <v>0.28461380583107654</v>
      </c>
      <c r="AY149">
        <v>0.28461380583107654</v>
      </c>
      <c r="AZ149">
        <v>0.28461380583107654</v>
      </c>
      <c r="BA149">
        <v>0.27048122769677141</v>
      </c>
      <c r="BB149">
        <v>0.25357585405816596</v>
      </c>
      <c r="BC149">
        <v>0.23924870182388847</v>
      </c>
      <c r="BD149">
        <v>0.22942651073639503</v>
      </c>
      <c r="BE149">
        <v>0.20190252551462373</v>
      </c>
      <c r="BF149">
        <v>0.19165192200962439</v>
      </c>
      <c r="BG149">
        <v>0.14845920096670956</v>
      </c>
      <c r="BH149">
        <v>0.11875634729514052</v>
      </c>
      <c r="BI149">
        <v>8.6760631137976052E-2</v>
      </c>
      <c r="BJ149">
        <v>7.1339462920486651E-2</v>
      </c>
      <c r="BK149">
        <v>4.3733758645472673E-2</v>
      </c>
      <c r="BL149">
        <v>2.2518542800967784E-2</v>
      </c>
      <c r="BM149">
        <v>1.0034086162933949E-2</v>
      </c>
      <c r="BN149">
        <v>3.3837155680841104E-3</v>
      </c>
      <c r="BO149">
        <v>3.3837155680841104E-3</v>
      </c>
      <c r="BP149">
        <v>1.4525534948228429E-3</v>
      </c>
      <c r="BQ149">
        <v>0</v>
      </c>
      <c r="BR149">
        <v>0</v>
      </c>
      <c r="BS149">
        <v>0</v>
      </c>
      <c r="BT149">
        <v>1.6902689213083022E-3</v>
      </c>
      <c r="BU149">
        <v>1.4714649382340961E-2</v>
      </c>
    </row>
    <row r="150" spans="1:73" x14ac:dyDescent="0.25">
      <c r="A150">
        <v>850</v>
      </c>
      <c r="B150">
        <v>1261.6934708669176</v>
      </c>
      <c r="C150">
        <v>2.6172043826862661E-3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2.1770905712782331E-3</v>
      </c>
      <c r="N150">
        <v>1.1859914687231982E-2</v>
      </c>
      <c r="O150">
        <v>3.3325957950697711E-2</v>
      </c>
      <c r="P150">
        <v>7.0935017814492088E-2</v>
      </c>
      <c r="Q150">
        <v>9.3978287675625563E-2</v>
      </c>
      <c r="R150">
        <v>0.14235249855544807</v>
      </c>
      <c r="S150">
        <v>0.16621357115086915</v>
      </c>
      <c r="T150">
        <v>0.18663558090118126</v>
      </c>
      <c r="U150">
        <v>0.2134163479202317</v>
      </c>
      <c r="V150">
        <v>0.23719201382508651</v>
      </c>
      <c r="W150">
        <v>0.25994266284100975</v>
      </c>
      <c r="X150">
        <v>0.2850721198897973</v>
      </c>
      <c r="Y150">
        <v>0.28723101021376279</v>
      </c>
      <c r="Z150">
        <v>0.28723101021376279</v>
      </c>
      <c r="AA150">
        <v>0.28723101021376279</v>
      </c>
      <c r="AB150">
        <v>0.28723101021376279</v>
      </c>
      <c r="AC150">
        <v>0.28723101021376279</v>
      </c>
      <c r="AD150">
        <v>0.28723101021376279</v>
      </c>
      <c r="AE150">
        <v>0.28723101021376279</v>
      </c>
      <c r="AF150">
        <v>0.28723101021376279</v>
      </c>
      <c r="AG150">
        <v>0.28723101021376279</v>
      </c>
      <c r="AH150">
        <v>0.28723101021376279</v>
      </c>
      <c r="AI150">
        <v>0.28723101021376279</v>
      </c>
      <c r="AJ150">
        <v>0.28723101021376279</v>
      </c>
      <c r="AK150">
        <v>0.28723101021376279</v>
      </c>
      <c r="AL150">
        <v>0.28723101021376279</v>
      </c>
      <c r="AM150">
        <v>0.28723101021376279</v>
      </c>
      <c r="AN150">
        <v>0.28723101021376279</v>
      </c>
      <c r="AO150">
        <v>0.28723101021376279</v>
      </c>
      <c r="AP150">
        <v>0.28723101021376279</v>
      </c>
      <c r="AQ150">
        <v>0.28723101021376279</v>
      </c>
      <c r="AR150">
        <v>0.28723101021376279</v>
      </c>
      <c r="AS150">
        <v>0.28723101021376279</v>
      </c>
      <c r="AT150">
        <v>0.28723101021376279</v>
      </c>
      <c r="AU150">
        <v>0.28723101021376279</v>
      </c>
      <c r="AV150">
        <v>0.28723101021376279</v>
      </c>
      <c r="AW150">
        <v>0.28723101021376279</v>
      </c>
      <c r="AX150">
        <v>0.28723101021376279</v>
      </c>
      <c r="AY150">
        <v>0.28723101021376279</v>
      </c>
      <c r="AZ150">
        <v>0.28723101021376279</v>
      </c>
      <c r="BA150">
        <v>0.27309843207945766</v>
      </c>
      <c r="BB150">
        <v>0.25619305844085222</v>
      </c>
      <c r="BC150">
        <v>0.23924870182388847</v>
      </c>
      <c r="BD150">
        <v>0.22942651073639503</v>
      </c>
      <c r="BE150">
        <v>0.20190252551462373</v>
      </c>
      <c r="BF150">
        <v>0.19165192200962439</v>
      </c>
      <c r="BG150">
        <v>0.14845920096670956</v>
      </c>
      <c r="BH150">
        <v>0.11875634729514052</v>
      </c>
      <c r="BI150">
        <v>8.6760631137976052E-2</v>
      </c>
      <c r="BJ150">
        <v>7.1339462920486651E-2</v>
      </c>
      <c r="BK150">
        <v>4.3733758645472673E-2</v>
      </c>
      <c r="BL150">
        <v>2.2518542800967784E-2</v>
      </c>
      <c r="BM150">
        <v>1.0034086162933949E-2</v>
      </c>
      <c r="BN150">
        <v>3.3837155680841104E-3</v>
      </c>
      <c r="BO150">
        <v>3.3837155680841104E-3</v>
      </c>
      <c r="BP150">
        <v>1.4525534948228429E-3</v>
      </c>
      <c r="BQ150">
        <v>0</v>
      </c>
      <c r="BR150">
        <v>0</v>
      </c>
      <c r="BS150">
        <v>0</v>
      </c>
      <c r="BT150">
        <v>8.8230098569247462E-4</v>
      </c>
      <c r="BU150">
        <v>2.10415107740346E-2</v>
      </c>
    </row>
    <row r="151" spans="1:73" x14ac:dyDescent="0.25">
      <c r="A151">
        <v>850</v>
      </c>
      <c r="B151">
        <v>1400.6112961515651</v>
      </c>
      <c r="C151">
        <v>2.905369733116754E-3</v>
      </c>
      <c r="D151">
        <v>10</v>
      </c>
      <c r="E151">
        <v>435</v>
      </c>
      <c r="F151">
        <v>-415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2.1770905712782331E-3</v>
      </c>
      <c r="N151">
        <v>1.1859914687231982E-2</v>
      </c>
      <c r="O151">
        <v>3.3325957950697711E-2</v>
      </c>
      <c r="P151">
        <v>7.0935017814492088E-2</v>
      </c>
      <c r="Q151">
        <v>9.3978287675625563E-2</v>
      </c>
      <c r="R151">
        <v>0.14235249855544807</v>
      </c>
      <c r="S151">
        <v>0.16621357115086915</v>
      </c>
      <c r="T151">
        <v>0.18663558090118126</v>
      </c>
      <c r="U151">
        <v>0.2134163479202317</v>
      </c>
      <c r="V151">
        <v>0.23719201382508651</v>
      </c>
      <c r="W151">
        <v>0.25994266284100975</v>
      </c>
      <c r="X151">
        <v>0.28797748962291408</v>
      </c>
      <c r="Y151">
        <v>0.29013637994687957</v>
      </c>
      <c r="Z151">
        <v>0.29013637994687957</v>
      </c>
      <c r="AA151">
        <v>0.29013637994687957</v>
      </c>
      <c r="AB151">
        <v>0.29013637994687957</v>
      </c>
      <c r="AC151">
        <v>0.29013637994687957</v>
      </c>
      <c r="AD151">
        <v>0.29013637994687957</v>
      </c>
      <c r="AE151">
        <v>0.29013637994687957</v>
      </c>
      <c r="AF151">
        <v>0.29013637994687957</v>
      </c>
      <c r="AG151">
        <v>0.29013637994687957</v>
      </c>
      <c r="AH151">
        <v>0.29013637994687957</v>
      </c>
      <c r="AI151">
        <v>0.29013637994687957</v>
      </c>
      <c r="AJ151">
        <v>0.29013637994687957</v>
      </c>
      <c r="AK151">
        <v>0.29013637994687957</v>
      </c>
      <c r="AL151">
        <v>0.29013637994687957</v>
      </c>
      <c r="AM151">
        <v>0.29013637994687957</v>
      </c>
      <c r="AN151">
        <v>0.29013637994687957</v>
      </c>
      <c r="AO151">
        <v>0.29013637994687957</v>
      </c>
      <c r="AP151">
        <v>0.29013637994687957</v>
      </c>
      <c r="AQ151">
        <v>0.29013637994687957</v>
      </c>
      <c r="AR151">
        <v>0.29013637994687957</v>
      </c>
      <c r="AS151">
        <v>0.29013637994687957</v>
      </c>
      <c r="AT151">
        <v>0.29013637994687957</v>
      </c>
      <c r="AU151">
        <v>0.29013637994687957</v>
      </c>
      <c r="AV151">
        <v>0.29013637994687957</v>
      </c>
      <c r="AW151">
        <v>0.29013637994687957</v>
      </c>
      <c r="AX151">
        <v>0.29013637994687957</v>
      </c>
      <c r="AY151">
        <v>0.29013637994687957</v>
      </c>
      <c r="AZ151">
        <v>0.29013637994687957</v>
      </c>
      <c r="BA151">
        <v>0.27600380181257445</v>
      </c>
      <c r="BB151">
        <v>0.259098428173969</v>
      </c>
      <c r="BC151">
        <v>0.24215407155700522</v>
      </c>
      <c r="BD151">
        <v>0.22942651073639503</v>
      </c>
      <c r="BE151">
        <v>0.20190252551462373</v>
      </c>
      <c r="BF151">
        <v>0.19165192200962439</v>
      </c>
      <c r="BG151">
        <v>0.14845920096670956</v>
      </c>
      <c r="BH151">
        <v>0.11875634729514052</v>
      </c>
      <c r="BI151">
        <v>8.6760631137976052E-2</v>
      </c>
      <c r="BJ151">
        <v>7.1339462920486651E-2</v>
      </c>
      <c r="BK151">
        <v>4.3733758645472673E-2</v>
      </c>
      <c r="BL151">
        <v>2.2518542800967784E-2</v>
      </c>
      <c r="BM151">
        <v>1.0034086162933949E-2</v>
      </c>
      <c r="BN151">
        <v>3.3837155680841104E-3</v>
      </c>
      <c r="BO151">
        <v>3.3837155680841104E-3</v>
      </c>
      <c r="BP151">
        <v>1.4525534948228429E-3</v>
      </c>
      <c r="BQ151">
        <v>0</v>
      </c>
      <c r="BR151">
        <v>0</v>
      </c>
      <c r="BS151">
        <v>0</v>
      </c>
      <c r="BT151">
        <v>7.4333050076647034E-5</v>
      </c>
      <c r="BU151">
        <v>2.7368372165728294E-2</v>
      </c>
    </row>
    <row r="152" spans="1:73" x14ac:dyDescent="0.25">
      <c r="A152">
        <v>850</v>
      </c>
      <c r="B152">
        <v>1444.4154823489646</v>
      </c>
      <c r="C152">
        <v>2.9962353123901939E-3</v>
      </c>
      <c r="D152">
        <v>20</v>
      </c>
      <c r="E152">
        <v>445</v>
      </c>
      <c r="F152">
        <v>-405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2.1770905712782331E-3</v>
      </c>
      <c r="N152">
        <v>1.1859914687231982E-2</v>
      </c>
      <c r="O152">
        <v>3.3325957950697711E-2</v>
      </c>
      <c r="P152">
        <v>7.0935017814492088E-2</v>
      </c>
      <c r="Q152">
        <v>9.3978287675625563E-2</v>
      </c>
      <c r="R152">
        <v>0.14235249855544807</v>
      </c>
      <c r="S152">
        <v>0.16621357115086915</v>
      </c>
      <c r="T152">
        <v>0.18663558090118126</v>
      </c>
      <c r="U152">
        <v>0.2134163479202317</v>
      </c>
      <c r="V152">
        <v>0.23719201382508651</v>
      </c>
      <c r="W152">
        <v>0.25994266284100975</v>
      </c>
      <c r="X152">
        <v>0.29097372493530427</v>
      </c>
      <c r="Y152">
        <v>0.29313261525926976</v>
      </c>
      <c r="Z152">
        <v>0.29313261525926976</v>
      </c>
      <c r="AA152">
        <v>0.29313261525926976</v>
      </c>
      <c r="AB152">
        <v>0.29313261525926976</v>
      </c>
      <c r="AC152">
        <v>0.29313261525926976</v>
      </c>
      <c r="AD152">
        <v>0.29313261525926976</v>
      </c>
      <c r="AE152">
        <v>0.29313261525926976</v>
      </c>
      <c r="AF152">
        <v>0.29313261525926976</v>
      </c>
      <c r="AG152">
        <v>0.29313261525926976</v>
      </c>
      <c r="AH152">
        <v>0.29313261525926976</v>
      </c>
      <c r="AI152">
        <v>0.29313261525926976</v>
      </c>
      <c r="AJ152">
        <v>0.29313261525926976</v>
      </c>
      <c r="AK152">
        <v>0.29313261525926976</v>
      </c>
      <c r="AL152">
        <v>0.29313261525926976</v>
      </c>
      <c r="AM152">
        <v>0.29313261525926976</v>
      </c>
      <c r="AN152">
        <v>0.29313261525926976</v>
      </c>
      <c r="AO152">
        <v>0.29313261525926976</v>
      </c>
      <c r="AP152">
        <v>0.29313261525926976</v>
      </c>
      <c r="AQ152">
        <v>0.29313261525926976</v>
      </c>
      <c r="AR152">
        <v>0.29313261525926976</v>
      </c>
      <c r="AS152">
        <v>0.29313261525926976</v>
      </c>
      <c r="AT152">
        <v>0.29313261525926976</v>
      </c>
      <c r="AU152">
        <v>0.29313261525926976</v>
      </c>
      <c r="AV152">
        <v>0.29313261525926976</v>
      </c>
      <c r="AW152">
        <v>0.29313261525926976</v>
      </c>
      <c r="AX152">
        <v>0.29313261525926976</v>
      </c>
      <c r="AY152">
        <v>0.29313261525926976</v>
      </c>
      <c r="AZ152">
        <v>0.29313261525926976</v>
      </c>
      <c r="BA152">
        <v>0.27900003712496463</v>
      </c>
      <c r="BB152">
        <v>0.26209466348635918</v>
      </c>
      <c r="BC152">
        <v>0.2451503068693954</v>
      </c>
      <c r="BD152">
        <v>0.22942651073639503</v>
      </c>
      <c r="BE152">
        <v>0.20190252551462373</v>
      </c>
      <c r="BF152">
        <v>0.19165192200962439</v>
      </c>
      <c r="BG152">
        <v>0.14845920096670956</v>
      </c>
      <c r="BH152">
        <v>0.11875634729514052</v>
      </c>
      <c r="BI152">
        <v>8.6760631137976052E-2</v>
      </c>
      <c r="BJ152">
        <v>7.1339462920486651E-2</v>
      </c>
      <c r="BK152">
        <v>4.3733758645472673E-2</v>
      </c>
      <c r="BL152">
        <v>2.2518542800967784E-2</v>
      </c>
      <c r="BM152">
        <v>1.0034086162933949E-2</v>
      </c>
      <c r="BN152">
        <v>3.3837155680841104E-3</v>
      </c>
      <c r="BO152">
        <v>3.3837155680841104E-3</v>
      </c>
      <c r="BP152">
        <v>1.4525534948228429E-3</v>
      </c>
      <c r="BQ152">
        <v>0</v>
      </c>
      <c r="BR152">
        <v>0</v>
      </c>
      <c r="BS152">
        <v>0</v>
      </c>
      <c r="BT152">
        <v>0</v>
      </c>
      <c r="BU152">
        <v>3.3701361121385442E-2</v>
      </c>
    </row>
    <row r="153" spans="1:73" x14ac:dyDescent="0.25">
      <c r="A153">
        <v>850</v>
      </c>
      <c r="B153">
        <v>1505.2259977647059</v>
      </c>
      <c r="C153">
        <v>3.1223781126300441E-3</v>
      </c>
      <c r="D153">
        <v>30</v>
      </c>
      <c r="E153">
        <v>455</v>
      </c>
      <c r="F153">
        <v>-395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2.1770905712782331E-3</v>
      </c>
      <c r="N153">
        <v>1.1859914687231982E-2</v>
      </c>
      <c r="O153">
        <v>3.3325957950697711E-2</v>
      </c>
      <c r="P153">
        <v>7.0935017814492088E-2</v>
      </c>
      <c r="Q153">
        <v>9.3978287675625563E-2</v>
      </c>
      <c r="R153">
        <v>0.14235249855544807</v>
      </c>
      <c r="S153">
        <v>0.16621357115086915</v>
      </c>
      <c r="T153">
        <v>0.18663558090118126</v>
      </c>
      <c r="U153">
        <v>0.2134163479202317</v>
      </c>
      <c r="V153">
        <v>0.23719201382508651</v>
      </c>
      <c r="W153">
        <v>0.25994266284100975</v>
      </c>
      <c r="X153">
        <v>0.29097372493530427</v>
      </c>
      <c r="Y153">
        <v>0.29625499337189981</v>
      </c>
      <c r="Z153">
        <v>0.29625499337189981</v>
      </c>
      <c r="AA153">
        <v>0.29625499337189981</v>
      </c>
      <c r="AB153">
        <v>0.29625499337189981</v>
      </c>
      <c r="AC153">
        <v>0.29625499337189981</v>
      </c>
      <c r="AD153">
        <v>0.29625499337189981</v>
      </c>
      <c r="AE153">
        <v>0.29625499337189981</v>
      </c>
      <c r="AF153">
        <v>0.29625499337189981</v>
      </c>
      <c r="AG153">
        <v>0.29625499337189981</v>
      </c>
      <c r="AH153">
        <v>0.29625499337189981</v>
      </c>
      <c r="AI153">
        <v>0.29625499337189981</v>
      </c>
      <c r="AJ153">
        <v>0.29625499337189981</v>
      </c>
      <c r="AK153">
        <v>0.29625499337189981</v>
      </c>
      <c r="AL153">
        <v>0.29625499337189981</v>
      </c>
      <c r="AM153">
        <v>0.29625499337189981</v>
      </c>
      <c r="AN153">
        <v>0.29625499337189981</v>
      </c>
      <c r="AO153">
        <v>0.29625499337189981</v>
      </c>
      <c r="AP153">
        <v>0.29625499337189981</v>
      </c>
      <c r="AQ153">
        <v>0.29625499337189981</v>
      </c>
      <c r="AR153">
        <v>0.29625499337189981</v>
      </c>
      <c r="AS153">
        <v>0.29625499337189981</v>
      </c>
      <c r="AT153">
        <v>0.29625499337189981</v>
      </c>
      <c r="AU153">
        <v>0.29625499337189981</v>
      </c>
      <c r="AV153">
        <v>0.29625499337189981</v>
      </c>
      <c r="AW153">
        <v>0.29625499337189981</v>
      </c>
      <c r="AX153">
        <v>0.29625499337189981</v>
      </c>
      <c r="AY153">
        <v>0.29625499337189981</v>
      </c>
      <c r="AZ153">
        <v>0.29625499337189981</v>
      </c>
      <c r="BA153">
        <v>0.28212241523759468</v>
      </c>
      <c r="BB153">
        <v>0.26521704159898923</v>
      </c>
      <c r="BC153">
        <v>0.24827268498202545</v>
      </c>
      <c r="BD153">
        <v>0.23254888884902508</v>
      </c>
      <c r="BE153">
        <v>0.20190252551462373</v>
      </c>
      <c r="BF153">
        <v>0.19165192200962439</v>
      </c>
      <c r="BG153">
        <v>0.14845920096670956</v>
      </c>
      <c r="BH153">
        <v>0.11875634729514052</v>
      </c>
      <c r="BI153">
        <v>8.6760631137976052E-2</v>
      </c>
      <c r="BJ153">
        <v>7.1339462920486651E-2</v>
      </c>
      <c r="BK153">
        <v>4.3733758645472673E-2</v>
      </c>
      <c r="BL153">
        <v>2.2518542800967784E-2</v>
      </c>
      <c r="BM153">
        <v>1.0034086162933949E-2</v>
      </c>
      <c r="BN153">
        <v>3.3837155680841104E-3</v>
      </c>
      <c r="BO153">
        <v>3.3837155680841104E-3</v>
      </c>
      <c r="BP153">
        <v>1.4525534948228429E-3</v>
      </c>
      <c r="BQ153">
        <v>0</v>
      </c>
      <c r="BR153">
        <v>0</v>
      </c>
      <c r="BS153">
        <v>0</v>
      </c>
      <c r="BT153">
        <v>0</v>
      </c>
      <c r="BU153">
        <v>4.0042811951087443E-2</v>
      </c>
    </row>
    <row r="154" spans="1:73" x14ac:dyDescent="0.25">
      <c r="A154">
        <v>850</v>
      </c>
      <c r="B154">
        <v>1237.8286816443292</v>
      </c>
      <c r="C154">
        <v>2.567700257962274E-3</v>
      </c>
      <c r="D154">
        <v>40</v>
      </c>
      <c r="E154">
        <v>465</v>
      </c>
      <c r="F154">
        <v>-385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2.1770905712782331E-3</v>
      </c>
      <c r="N154">
        <v>1.1859914687231982E-2</v>
      </c>
      <c r="O154">
        <v>3.3325957950697711E-2</v>
      </c>
      <c r="P154">
        <v>7.0935017814492088E-2</v>
      </c>
      <c r="Q154">
        <v>9.3978287675625563E-2</v>
      </c>
      <c r="R154">
        <v>0.14235249855544807</v>
      </c>
      <c r="S154">
        <v>0.16621357115086915</v>
      </c>
      <c r="T154">
        <v>0.18663558090118126</v>
      </c>
      <c r="U154">
        <v>0.2134163479202317</v>
      </c>
      <c r="V154">
        <v>0.23719201382508651</v>
      </c>
      <c r="W154">
        <v>0.25994266284100975</v>
      </c>
      <c r="X154">
        <v>0.29097372493530427</v>
      </c>
      <c r="Y154">
        <v>0.29882269362986208</v>
      </c>
      <c r="Z154">
        <v>0.29882269362986208</v>
      </c>
      <c r="AA154">
        <v>0.29882269362986208</v>
      </c>
      <c r="AB154">
        <v>0.29882269362986208</v>
      </c>
      <c r="AC154">
        <v>0.29882269362986208</v>
      </c>
      <c r="AD154">
        <v>0.29882269362986208</v>
      </c>
      <c r="AE154">
        <v>0.29882269362986208</v>
      </c>
      <c r="AF154">
        <v>0.29882269362986208</v>
      </c>
      <c r="AG154">
        <v>0.29882269362986208</v>
      </c>
      <c r="AH154">
        <v>0.29882269362986208</v>
      </c>
      <c r="AI154">
        <v>0.29882269362986208</v>
      </c>
      <c r="AJ154">
        <v>0.29882269362986208</v>
      </c>
      <c r="AK154">
        <v>0.29882269362986208</v>
      </c>
      <c r="AL154">
        <v>0.29882269362986208</v>
      </c>
      <c r="AM154">
        <v>0.29882269362986208</v>
      </c>
      <c r="AN154">
        <v>0.29882269362986208</v>
      </c>
      <c r="AO154">
        <v>0.29882269362986208</v>
      </c>
      <c r="AP154">
        <v>0.29882269362986208</v>
      </c>
      <c r="AQ154">
        <v>0.29882269362986208</v>
      </c>
      <c r="AR154">
        <v>0.29882269362986208</v>
      </c>
      <c r="AS154">
        <v>0.29882269362986208</v>
      </c>
      <c r="AT154">
        <v>0.29882269362986208</v>
      </c>
      <c r="AU154">
        <v>0.29882269362986208</v>
      </c>
      <c r="AV154">
        <v>0.29882269362986208</v>
      </c>
      <c r="AW154">
        <v>0.29882269362986208</v>
      </c>
      <c r="AX154">
        <v>0.29882269362986208</v>
      </c>
      <c r="AY154">
        <v>0.29882269362986208</v>
      </c>
      <c r="AZ154">
        <v>0.29882269362986208</v>
      </c>
      <c r="BA154">
        <v>0.28469011549555695</v>
      </c>
      <c r="BB154">
        <v>0.2677847418569515</v>
      </c>
      <c r="BC154">
        <v>0.25084038523998775</v>
      </c>
      <c r="BD154">
        <v>0.23511658910698735</v>
      </c>
      <c r="BE154">
        <v>0.20190252551462373</v>
      </c>
      <c r="BF154">
        <v>0.19165192200962439</v>
      </c>
      <c r="BG154">
        <v>0.14845920096670956</v>
      </c>
      <c r="BH154">
        <v>0.11875634729514052</v>
      </c>
      <c r="BI154">
        <v>8.6760631137976052E-2</v>
      </c>
      <c r="BJ154">
        <v>7.1339462920486651E-2</v>
      </c>
      <c r="BK154">
        <v>4.3733758645472673E-2</v>
      </c>
      <c r="BL154">
        <v>2.2518542800967784E-2</v>
      </c>
      <c r="BM154">
        <v>1.0034086162933949E-2</v>
      </c>
      <c r="BN154">
        <v>3.3837155680841104E-3</v>
      </c>
      <c r="BO154">
        <v>3.3837155680841104E-3</v>
      </c>
      <c r="BP154">
        <v>1.4525534948228429E-3</v>
      </c>
      <c r="BQ154">
        <v>0</v>
      </c>
      <c r="BR154">
        <v>0</v>
      </c>
      <c r="BS154">
        <v>0</v>
      </c>
      <c r="BT154">
        <v>0</v>
      </c>
      <c r="BU154">
        <v>4.6384262780789443E-2</v>
      </c>
    </row>
    <row r="155" spans="1:73" x14ac:dyDescent="0.25">
      <c r="A155">
        <v>850</v>
      </c>
      <c r="B155">
        <v>1450.4752482058823</v>
      </c>
      <c r="C155">
        <v>3.0088054382765399E-3</v>
      </c>
      <c r="D155">
        <v>47</v>
      </c>
      <c r="E155">
        <v>472</v>
      </c>
      <c r="F155">
        <v>-378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2.1770905712782331E-3</v>
      </c>
      <c r="N155">
        <v>1.1859914687231982E-2</v>
      </c>
      <c r="O155">
        <v>3.3325957950697711E-2</v>
      </c>
      <c r="P155">
        <v>7.0935017814492088E-2</v>
      </c>
      <c r="Q155">
        <v>9.3978287675625563E-2</v>
      </c>
      <c r="R155">
        <v>0.14235249855544807</v>
      </c>
      <c r="S155">
        <v>0.16621357115086915</v>
      </c>
      <c r="T155">
        <v>0.18663558090118126</v>
      </c>
      <c r="U155">
        <v>0.2134163479202317</v>
      </c>
      <c r="V155">
        <v>0.23719201382508651</v>
      </c>
      <c r="W155">
        <v>0.25994266284100975</v>
      </c>
      <c r="X155">
        <v>0.29097372493530427</v>
      </c>
      <c r="Y155">
        <v>0.30183149906813861</v>
      </c>
      <c r="Z155">
        <v>0.30183149906813861</v>
      </c>
      <c r="AA155">
        <v>0.30183149906813861</v>
      </c>
      <c r="AB155">
        <v>0.30183149906813861</v>
      </c>
      <c r="AC155">
        <v>0.30183149906813861</v>
      </c>
      <c r="AD155">
        <v>0.30183149906813861</v>
      </c>
      <c r="AE155">
        <v>0.30183149906813861</v>
      </c>
      <c r="AF155">
        <v>0.30183149906813861</v>
      </c>
      <c r="AG155">
        <v>0.30183149906813861</v>
      </c>
      <c r="AH155">
        <v>0.30183149906813861</v>
      </c>
      <c r="AI155">
        <v>0.30183149906813861</v>
      </c>
      <c r="AJ155">
        <v>0.30183149906813861</v>
      </c>
      <c r="AK155">
        <v>0.30183149906813861</v>
      </c>
      <c r="AL155">
        <v>0.30183149906813861</v>
      </c>
      <c r="AM155">
        <v>0.30183149906813861</v>
      </c>
      <c r="AN155">
        <v>0.30183149906813861</v>
      </c>
      <c r="AO155">
        <v>0.30183149906813861</v>
      </c>
      <c r="AP155">
        <v>0.30183149906813861</v>
      </c>
      <c r="AQ155">
        <v>0.30183149906813861</v>
      </c>
      <c r="AR155">
        <v>0.30183149906813861</v>
      </c>
      <c r="AS155">
        <v>0.30183149906813861</v>
      </c>
      <c r="AT155">
        <v>0.30183149906813861</v>
      </c>
      <c r="AU155">
        <v>0.30183149906813861</v>
      </c>
      <c r="AV155">
        <v>0.30183149906813861</v>
      </c>
      <c r="AW155">
        <v>0.30183149906813861</v>
      </c>
      <c r="AX155">
        <v>0.30183149906813861</v>
      </c>
      <c r="AY155">
        <v>0.30183149906813861</v>
      </c>
      <c r="AZ155">
        <v>0.30183149906813861</v>
      </c>
      <c r="BA155">
        <v>0.28769892093383348</v>
      </c>
      <c r="BB155">
        <v>0.27079354729522803</v>
      </c>
      <c r="BC155">
        <v>0.25384919067826428</v>
      </c>
      <c r="BD155">
        <v>0.23812539454526388</v>
      </c>
      <c r="BE155">
        <v>0.20190252551462373</v>
      </c>
      <c r="BF155">
        <v>0.19165192200962439</v>
      </c>
      <c r="BG155">
        <v>0.14845920096670956</v>
      </c>
      <c r="BH155">
        <v>0.11875634729514052</v>
      </c>
      <c r="BI155">
        <v>8.6760631137976052E-2</v>
      </c>
      <c r="BJ155">
        <v>7.1339462920486651E-2</v>
      </c>
      <c r="BK155">
        <v>4.3733758645472673E-2</v>
      </c>
      <c r="BL155">
        <v>2.2518542800967784E-2</v>
      </c>
      <c r="BM155">
        <v>1.0034086162933949E-2</v>
      </c>
      <c r="BN155">
        <v>3.3837155680841104E-3</v>
      </c>
      <c r="BO155">
        <v>3.3837155680841104E-3</v>
      </c>
      <c r="BP155">
        <v>1.4525534948228429E-3</v>
      </c>
      <c r="BQ155">
        <v>0</v>
      </c>
      <c r="BR155">
        <v>0</v>
      </c>
      <c r="BS155">
        <v>0</v>
      </c>
      <c r="BT155">
        <v>0</v>
      </c>
      <c r="BU155">
        <v>5.0618633490018106E-2</v>
      </c>
    </row>
    <row r="156" spans="1:73" x14ac:dyDescent="0.25">
      <c r="A156">
        <v>821</v>
      </c>
      <c r="B156">
        <v>937.36747073313029</v>
      </c>
      <c r="C156">
        <v>1.9444360371498339E-3</v>
      </c>
      <c r="D156">
        <v>54</v>
      </c>
      <c r="E156">
        <v>464.5</v>
      </c>
      <c r="F156">
        <v>-356.5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2.1770905712782331E-3</v>
      </c>
      <c r="N156">
        <v>1.1859914687231982E-2</v>
      </c>
      <c r="O156">
        <v>3.3325957950697711E-2</v>
      </c>
      <c r="P156">
        <v>7.0935017814492088E-2</v>
      </c>
      <c r="Q156">
        <v>9.3978287675625563E-2</v>
      </c>
      <c r="R156">
        <v>0.14235249855544807</v>
      </c>
      <c r="S156">
        <v>0.16621357115086915</v>
      </c>
      <c r="T156">
        <v>0.18663558090118126</v>
      </c>
      <c r="U156">
        <v>0.2134163479202317</v>
      </c>
      <c r="V156">
        <v>0.23719201382508651</v>
      </c>
      <c r="W156">
        <v>0.25994266284100975</v>
      </c>
      <c r="X156">
        <v>0.29097372493530427</v>
      </c>
      <c r="Y156">
        <v>0.30183149906813861</v>
      </c>
      <c r="Z156">
        <v>0.30377593510528844</v>
      </c>
      <c r="AA156">
        <v>0.30377593510528844</v>
      </c>
      <c r="AB156">
        <v>0.30377593510528844</v>
      </c>
      <c r="AC156">
        <v>0.30377593510528844</v>
      </c>
      <c r="AD156">
        <v>0.30377593510528844</v>
      </c>
      <c r="AE156">
        <v>0.30377593510528844</v>
      </c>
      <c r="AF156">
        <v>0.30377593510528844</v>
      </c>
      <c r="AG156">
        <v>0.30377593510528844</v>
      </c>
      <c r="AH156">
        <v>0.30377593510528844</v>
      </c>
      <c r="AI156">
        <v>0.30377593510528844</v>
      </c>
      <c r="AJ156">
        <v>0.30377593510528844</v>
      </c>
      <c r="AK156">
        <v>0.30377593510528844</v>
      </c>
      <c r="AL156">
        <v>0.30377593510528844</v>
      </c>
      <c r="AM156">
        <v>0.30377593510528844</v>
      </c>
      <c r="AN156">
        <v>0.30377593510528844</v>
      </c>
      <c r="AO156">
        <v>0.30377593510528844</v>
      </c>
      <c r="AP156">
        <v>0.30377593510528844</v>
      </c>
      <c r="AQ156">
        <v>0.30377593510528844</v>
      </c>
      <c r="AR156">
        <v>0.30377593510528844</v>
      </c>
      <c r="AS156">
        <v>0.30377593510528844</v>
      </c>
      <c r="AT156">
        <v>0.30377593510528844</v>
      </c>
      <c r="AU156">
        <v>0.30377593510528844</v>
      </c>
      <c r="AV156">
        <v>0.30377593510528844</v>
      </c>
      <c r="AW156">
        <v>0.30377593510528844</v>
      </c>
      <c r="AX156">
        <v>0.30377593510528844</v>
      </c>
      <c r="AY156">
        <v>0.30377593510528844</v>
      </c>
      <c r="AZ156">
        <v>0.30377593510528844</v>
      </c>
      <c r="BA156">
        <v>0.28964335697098331</v>
      </c>
      <c r="BB156">
        <v>0.27273798333237786</v>
      </c>
      <c r="BC156">
        <v>0.25579362671541411</v>
      </c>
      <c r="BD156">
        <v>0.24006983058241371</v>
      </c>
      <c r="BE156">
        <v>0.20190252551462373</v>
      </c>
      <c r="BF156">
        <v>0.19165192200962439</v>
      </c>
      <c r="BG156">
        <v>0.14845920096670956</v>
      </c>
      <c r="BH156">
        <v>0.11875634729514052</v>
      </c>
      <c r="BI156">
        <v>8.6760631137976052E-2</v>
      </c>
      <c r="BJ156">
        <v>7.1339462920486651E-2</v>
      </c>
      <c r="BK156">
        <v>4.3733758645472673E-2</v>
      </c>
      <c r="BL156">
        <v>2.2518542800967784E-2</v>
      </c>
      <c r="BM156">
        <v>1.0034086162933949E-2</v>
      </c>
      <c r="BN156">
        <v>3.3837155680841104E-3</v>
      </c>
      <c r="BO156">
        <v>3.3837155680841104E-3</v>
      </c>
      <c r="BP156">
        <v>1.4525534948228429E-3</v>
      </c>
      <c r="BQ156">
        <v>0</v>
      </c>
      <c r="BR156">
        <v>0</v>
      </c>
      <c r="BS156">
        <v>0</v>
      </c>
      <c r="BT156">
        <v>0</v>
      </c>
      <c r="BU156">
        <v>4.6067190239304334E-2</v>
      </c>
    </row>
    <row r="157" spans="1:73" x14ac:dyDescent="0.25">
      <c r="A157">
        <v>821</v>
      </c>
      <c r="B157">
        <v>898.85499275775885</v>
      </c>
      <c r="C157">
        <v>1.8645473569968063E-3</v>
      </c>
      <c r="D157">
        <v>61</v>
      </c>
      <c r="E157">
        <v>471.5</v>
      </c>
      <c r="F157">
        <v>-349.5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2.1770905712782331E-3</v>
      </c>
      <c r="N157">
        <v>1.1859914687231982E-2</v>
      </c>
      <c r="O157">
        <v>3.3325957950697711E-2</v>
      </c>
      <c r="P157">
        <v>7.0935017814492088E-2</v>
      </c>
      <c r="Q157">
        <v>9.3978287675625563E-2</v>
      </c>
      <c r="R157">
        <v>0.14235249855544807</v>
      </c>
      <c r="S157">
        <v>0.16621357115086915</v>
      </c>
      <c r="T157">
        <v>0.18663558090118126</v>
      </c>
      <c r="U157">
        <v>0.2134163479202317</v>
      </c>
      <c r="V157">
        <v>0.23719201382508651</v>
      </c>
      <c r="W157">
        <v>0.25994266284100975</v>
      </c>
      <c r="X157">
        <v>0.29097372493530427</v>
      </c>
      <c r="Y157">
        <v>0.30183149906813861</v>
      </c>
      <c r="Z157">
        <v>0.30564048246228526</v>
      </c>
      <c r="AA157">
        <v>0.30564048246228526</v>
      </c>
      <c r="AB157">
        <v>0.30564048246228526</v>
      </c>
      <c r="AC157">
        <v>0.30564048246228526</v>
      </c>
      <c r="AD157">
        <v>0.30564048246228526</v>
      </c>
      <c r="AE157">
        <v>0.30564048246228526</v>
      </c>
      <c r="AF157">
        <v>0.30564048246228526</v>
      </c>
      <c r="AG157">
        <v>0.30564048246228526</v>
      </c>
      <c r="AH157">
        <v>0.30564048246228526</v>
      </c>
      <c r="AI157">
        <v>0.30564048246228526</v>
      </c>
      <c r="AJ157">
        <v>0.30564048246228526</v>
      </c>
      <c r="AK157">
        <v>0.30564048246228526</v>
      </c>
      <c r="AL157">
        <v>0.30564048246228526</v>
      </c>
      <c r="AM157">
        <v>0.30564048246228526</v>
      </c>
      <c r="AN157">
        <v>0.30564048246228526</v>
      </c>
      <c r="AO157">
        <v>0.30564048246228526</v>
      </c>
      <c r="AP157">
        <v>0.30564048246228526</v>
      </c>
      <c r="AQ157">
        <v>0.30564048246228526</v>
      </c>
      <c r="AR157">
        <v>0.30564048246228526</v>
      </c>
      <c r="AS157">
        <v>0.30564048246228526</v>
      </c>
      <c r="AT157">
        <v>0.30564048246228526</v>
      </c>
      <c r="AU157">
        <v>0.30564048246228526</v>
      </c>
      <c r="AV157">
        <v>0.30564048246228526</v>
      </c>
      <c r="AW157">
        <v>0.30564048246228526</v>
      </c>
      <c r="AX157">
        <v>0.30564048246228526</v>
      </c>
      <c r="AY157">
        <v>0.30564048246228526</v>
      </c>
      <c r="AZ157">
        <v>0.30564048246228526</v>
      </c>
      <c r="BA157">
        <v>0.29150790432798013</v>
      </c>
      <c r="BB157">
        <v>0.27460253068937468</v>
      </c>
      <c r="BC157">
        <v>0.25765817407241093</v>
      </c>
      <c r="BD157">
        <v>0.24193437793941053</v>
      </c>
      <c r="BE157">
        <v>0.20190252551462373</v>
      </c>
      <c r="BF157">
        <v>0.19165192200962439</v>
      </c>
      <c r="BG157">
        <v>0.14845920096670956</v>
      </c>
      <c r="BH157">
        <v>0.11875634729514052</v>
      </c>
      <c r="BI157">
        <v>8.6760631137976052E-2</v>
      </c>
      <c r="BJ157">
        <v>7.1339462920486651E-2</v>
      </c>
      <c r="BK157">
        <v>4.3733758645472673E-2</v>
      </c>
      <c r="BL157">
        <v>2.2518542800967784E-2</v>
      </c>
      <c r="BM157">
        <v>1.0034086162933949E-2</v>
      </c>
      <c r="BN157">
        <v>3.3837155680841104E-3</v>
      </c>
      <c r="BO157">
        <v>3.3837155680841104E-3</v>
      </c>
      <c r="BP157">
        <v>1.4525534948228429E-3</v>
      </c>
      <c r="BQ157">
        <v>0</v>
      </c>
      <c r="BR157">
        <v>0</v>
      </c>
      <c r="BS157">
        <v>0</v>
      </c>
      <c r="BT157">
        <v>0</v>
      </c>
      <c r="BU157">
        <v>5.0324400777948475E-2</v>
      </c>
    </row>
    <row r="158" spans="1:73" x14ac:dyDescent="0.25">
      <c r="A158">
        <v>821</v>
      </c>
      <c r="B158">
        <v>887.02919970224104</v>
      </c>
      <c r="C158">
        <v>1.8400164244618414E-3</v>
      </c>
      <c r="D158">
        <v>68</v>
      </c>
      <c r="E158">
        <v>478.5</v>
      </c>
      <c r="F158">
        <v>-342.5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2.1770905712782331E-3</v>
      </c>
      <c r="N158">
        <v>1.1859914687231982E-2</v>
      </c>
      <c r="O158">
        <v>3.3325957950697711E-2</v>
      </c>
      <c r="P158">
        <v>7.0935017814492088E-2</v>
      </c>
      <c r="Q158">
        <v>9.3978287675625563E-2</v>
      </c>
      <c r="R158">
        <v>0.14235249855544807</v>
      </c>
      <c r="S158">
        <v>0.16621357115086915</v>
      </c>
      <c r="T158">
        <v>0.18663558090118126</v>
      </c>
      <c r="U158">
        <v>0.2134163479202317</v>
      </c>
      <c r="V158">
        <v>0.23719201382508651</v>
      </c>
      <c r="W158">
        <v>0.25994266284100975</v>
      </c>
      <c r="X158">
        <v>0.29097372493530427</v>
      </c>
      <c r="Y158">
        <v>0.30183149906813861</v>
      </c>
      <c r="Z158">
        <v>0.30564048246228526</v>
      </c>
      <c r="AA158">
        <v>0.30748049888674711</v>
      </c>
      <c r="AB158">
        <v>0.30748049888674711</v>
      </c>
      <c r="AC158">
        <v>0.30748049888674711</v>
      </c>
      <c r="AD158">
        <v>0.30748049888674711</v>
      </c>
      <c r="AE158">
        <v>0.30748049888674711</v>
      </c>
      <c r="AF158">
        <v>0.30748049888674711</v>
      </c>
      <c r="AG158">
        <v>0.30748049888674711</v>
      </c>
      <c r="AH158">
        <v>0.30748049888674711</v>
      </c>
      <c r="AI158">
        <v>0.30748049888674711</v>
      </c>
      <c r="AJ158">
        <v>0.30748049888674711</v>
      </c>
      <c r="AK158">
        <v>0.30748049888674711</v>
      </c>
      <c r="AL158">
        <v>0.30748049888674711</v>
      </c>
      <c r="AM158">
        <v>0.30748049888674711</v>
      </c>
      <c r="AN158">
        <v>0.30748049888674711</v>
      </c>
      <c r="AO158">
        <v>0.30748049888674711</v>
      </c>
      <c r="AP158">
        <v>0.30748049888674711</v>
      </c>
      <c r="AQ158">
        <v>0.30748049888674711</v>
      </c>
      <c r="AR158">
        <v>0.30748049888674711</v>
      </c>
      <c r="AS158">
        <v>0.30748049888674711</v>
      </c>
      <c r="AT158">
        <v>0.30748049888674711</v>
      </c>
      <c r="AU158">
        <v>0.30748049888674711</v>
      </c>
      <c r="AV158">
        <v>0.30748049888674711</v>
      </c>
      <c r="AW158">
        <v>0.30748049888674711</v>
      </c>
      <c r="AX158">
        <v>0.30748049888674711</v>
      </c>
      <c r="AY158">
        <v>0.30748049888674711</v>
      </c>
      <c r="AZ158">
        <v>0.30748049888674711</v>
      </c>
      <c r="BA158">
        <v>0.29334792075244198</v>
      </c>
      <c r="BB158">
        <v>0.27644254711383653</v>
      </c>
      <c r="BC158">
        <v>0.25949819049687278</v>
      </c>
      <c r="BD158">
        <v>0.24377439436387238</v>
      </c>
      <c r="BE158">
        <v>0.20190252551462373</v>
      </c>
      <c r="BF158">
        <v>0.19165192200962439</v>
      </c>
      <c r="BG158">
        <v>0.14845920096670956</v>
      </c>
      <c r="BH158">
        <v>0.11875634729514052</v>
      </c>
      <c r="BI158">
        <v>8.6760631137976052E-2</v>
      </c>
      <c r="BJ158">
        <v>7.1339462920486651E-2</v>
      </c>
      <c r="BK158">
        <v>4.3733758645472673E-2</v>
      </c>
      <c r="BL158">
        <v>2.2518542800967784E-2</v>
      </c>
      <c r="BM158">
        <v>1.0034086162933949E-2</v>
      </c>
      <c r="BN158">
        <v>3.3837155680841104E-3</v>
      </c>
      <c r="BO158">
        <v>3.3837155680841104E-3</v>
      </c>
      <c r="BP158">
        <v>1.4525534948228429E-3</v>
      </c>
      <c r="BQ158">
        <v>0</v>
      </c>
      <c r="BR158">
        <v>0</v>
      </c>
      <c r="BS158">
        <v>0</v>
      </c>
      <c r="BT158">
        <v>0</v>
      </c>
      <c r="BU158">
        <v>5.444365874692314E-2</v>
      </c>
    </row>
    <row r="159" spans="1:73" x14ac:dyDescent="0.25">
      <c r="A159">
        <v>821</v>
      </c>
      <c r="B159">
        <v>889.39172201627275</v>
      </c>
      <c r="C159">
        <v>1.8449171423439983E-3</v>
      </c>
      <c r="D159">
        <v>75</v>
      </c>
      <c r="E159">
        <v>485.5</v>
      </c>
      <c r="F159">
        <v>-335.5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2.1770905712782331E-3</v>
      </c>
      <c r="N159">
        <v>1.1859914687231982E-2</v>
      </c>
      <c r="O159">
        <v>3.3325957950697711E-2</v>
      </c>
      <c r="P159">
        <v>7.0935017814492088E-2</v>
      </c>
      <c r="Q159">
        <v>9.3978287675625563E-2</v>
      </c>
      <c r="R159">
        <v>0.14235249855544807</v>
      </c>
      <c r="S159">
        <v>0.16621357115086915</v>
      </c>
      <c r="T159">
        <v>0.18663558090118126</v>
      </c>
      <c r="U159">
        <v>0.2134163479202317</v>
      </c>
      <c r="V159">
        <v>0.23719201382508651</v>
      </c>
      <c r="W159">
        <v>0.25994266284100975</v>
      </c>
      <c r="X159">
        <v>0.29097372493530427</v>
      </c>
      <c r="Y159">
        <v>0.30183149906813861</v>
      </c>
      <c r="Z159">
        <v>0.30564048246228526</v>
      </c>
      <c r="AA159">
        <v>0.30932541602909108</v>
      </c>
      <c r="AB159">
        <v>0.30932541602909108</v>
      </c>
      <c r="AC159">
        <v>0.30932541602909108</v>
      </c>
      <c r="AD159">
        <v>0.30932541602909108</v>
      </c>
      <c r="AE159">
        <v>0.30932541602909108</v>
      </c>
      <c r="AF159">
        <v>0.30932541602909108</v>
      </c>
      <c r="AG159">
        <v>0.30932541602909108</v>
      </c>
      <c r="AH159">
        <v>0.30932541602909108</v>
      </c>
      <c r="AI159">
        <v>0.30932541602909108</v>
      </c>
      <c r="AJ159">
        <v>0.30932541602909108</v>
      </c>
      <c r="AK159">
        <v>0.30932541602909108</v>
      </c>
      <c r="AL159">
        <v>0.30932541602909108</v>
      </c>
      <c r="AM159">
        <v>0.30932541602909108</v>
      </c>
      <c r="AN159">
        <v>0.30932541602909108</v>
      </c>
      <c r="AO159">
        <v>0.30932541602909108</v>
      </c>
      <c r="AP159">
        <v>0.30932541602909108</v>
      </c>
      <c r="AQ159">
        <v>0.30932541602909108</v>
      </c>
      <c r="AR159">
        <v>0.30932541602909108</v>
      </c>
      <c r="AS159">
        <v>0.30932541602909108</v>
      </c>
      <c r="AT159">
        <v>0.30932541602909108</v>
      </c>
      <c r="AU159">
        <v>0.30932541602909108</v>
      </c>
      <c r="AV159">
        <v>0.30932541602909108</v>
      </c>
      <c r="AW159">
        <v>0.30932541602909108</v>
      </c>
      <c r="AX159">
        <v>0.30932541602909108</v>
      </c>
      <c r="AY159">
        <v>0.30932541602909108</v>
      </c>
      <c r="AZ159">
        <v>0.30932541602909108</v>
      </c>
      <c r="BA159">
        <v>0.29519283789478595</v>
      </c>
      <c r="BB159">
        <v>0.27828746425618051</v>
      </c>
      <c r="BC159">
        <v>0.26134310763921675</v>
      </c>
      <c r="BD159">
        <v>0.24561931150621638</v>
      </c>
      <c r="BE159">
        <v>0.20374744265696773</v>
      </c>
      <c r="BF159">
        <v>0.19165192200962439</v>
      </c>
      <c r="BG159">
        <v>0.14845920096670956</v>
      </c>
      <c r="BH159">
        <v>0.11875634729514052</v>
      </c>
      <c r="BI159">
        <v>8.6760631137976052E-2</v>
      </c>
      <c r="BJ159">
        <v>7.1339462920486651E-2</v>
      </c>
      <c r="BK159">
        <v>4.3733758645472673E-2</v>
      </c>
      <c r="BL159">
        <v>2.2518542800967784E-2</v>
      </c>
      <c r="BM159">
        <v>1.0034086162933949E-2</v>
      </c>
      <c r="BN159">
        <v>3.3837155680841104E-3</v>
      </c>
      <c r="BO159">
        <v>3.3837155680841104E-3</v>
      </c>
      <c r="BP159">
        <v>1.4525534948228429E-3</v>
      </c>
      <c r="BQ159">
        <v>0</v>
      </c>
      <c r="BR159">
        <v>0</v>
      </c>
      <c r="BS159">
        <v>0</v>
      </c>
      <c r="BT159">
        <v>0</v>
      </c>
      <c r="BU159">
        <v>5.8562916715897806E-2</v>
      </c>
    </row>
    <row r="160" spans="1:73" x14ac:dyDescent="0.25">
      <c r="A160">
        <v>821</v>
      </c>
      <c r="B160">
        <v>907.15867881968336</v>
      </c>
      <c r="C160">
        <v>1.8817721774904777E-3</v>
      </c>
      <c r="D160">
        <v>68</v>
      </c>
      <c r="E160">
        <v>478.5</v>
      </c>
      <c r="F160">
        <v>-342.5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2.1770905712782331E-3</v>
      </c>
      <c r="N160">
        <v>1.1859914687231982E-2</v>
      </c>
      <c r="O160">
        <v>3.3325957950697711E-2</v>
      </c>
      <c r="P160">
        <v>7.0935017814492088E-2</v>
      </c>
      <c r="Q160">
        <v>9.3978287675625563E-2</v>
      </c>
      <c r="R160">
        <v>0.14235249855544807</v>
      </c>
      <c r="S160">
        <v>0.16621357115086915</v>
      </c>
      <c r="T160">
        <v>0.18663558090118126</v>
      </c>
      <c r="U160">
        <v>0.2134163479202317</v>
      </c>
      <c r="V160">
        <v>0.23719201382508651</v>
      </c>
      <c r="W160">
        <v>0.25994266284100975</v>
      </c>
      <c r="X160">
        <v>0.29097372493530427</v>
      </c>
      <c r="Y160">
        <v>0.30183149906813861</v>
      </c>
      <c r="Z160">
        <v>0.30564048246228526</v>
      </c>
      <c r="AA160">
        <v>0.31120718820658155</v>
      </c>
      <c r="AB160">
        <v>0.31120718820658155</v>
      </c>
      <c r="AC160">
        <v>0.31120718820658155</v>
      </c>
      <c r="AD160">
        <v>0.31120718820658155</v>
      </c>
      <c r="AE160">
        <v>0.31120718820658155</v>
      </c>
      <c r="AF160">
        <v>0.31120718820658155</v>
      </c>
      <c r="AG160">
        <v>0.31120718820658155</v>
      </c>
      <c r="AH160">
        <v>0.31120718820658155</v>
      </c>
      <c r="AI160">
        <v>0.31120718820658155</v>
      </c>
      <c r="AJ160">
        <v>0.31120718820658155</v>
      </c>
      <c r="AK160">
        <v>0.31120718820658155</v>
      </c>
      <c r="AL160">
        <v>0.31120718820658155</v>
      </c>
      <c r="AM160">
        <v>0.31120718820658155</v>
      </c>
      <c r="AN160">
        <v>0.31120718820658155</v>
      </c>
      <c r="AO160">
        <v>0.31120718820658155</v>
      </c>
      <c r="AP160">
        <v>0.31120718820658155</v>
      </c>
      <c r="AQ160">
        <v>0.31120718820658155</v>
      </c>
      <c r="AR160">
        <v>0.31120718820658155</v>
      </c>
      <c r="AS160">
        <v>0.31120718820658155</v>
      </c>
      <c r="AT160">
        <v>0.31120718820658155</v>
      </c>
      <c r="AU160">
        <v>0.31120718820658155</v>
      </c>
      <c r="AV160">
        <v>0.31120718820658155</v>
      </c>
      <c r="AW160">
        <v>0.31120718820658155</v>
      </c>
      <c r="AX160">
        <v>0.31120718820658155</v>
      </c>
      <c r="AY160">
        <v>0.31120718820658155</v>
      </c>
      <c r="AZ160">
        <v>0.31120718820658155</v>
      </c>
      <c r="BA160">
        <v>0.29707461007227642</v>
      </c>
      <c r="BB160">
        <v>0.28016923643367098</v>
      </c>
      <c r="BC160">
        <v>0.26322487981670722</v>
      </c>
      <c r="BD160">
        <v>0.24750108368370685</v>
      </c>
      <c r="BE160">
        <v>0.20374744265696773</v>
      </c>
      <c r="BF160">
        <v>0.19165192200962439</v>
      </c>
      <c r="BG160">
        <v>0.14845920096670956</v>
      </c>
      <c r="BH160">
        <v>0.11875634729514052</v>
      </c>
      <c r="BI160">
        <v>8.6760631137976052E-2</v>
      </c>
      <c r="BJ160">
        <v>7.1339462920486651E-2</v>
      </c>
      <c r="BK160">
        <v>4.3733758645472673E-2</v>
      </c>
      <c r="BL160">
        <v>2.2518542800967784E-2</v>
      </c>
      <c r="BM160">
        <v>1.0034086162933949E-2</v>
      </c>
      <c r="BN160">
        <v>3.3837155680841104E-3</v>
      </c>
      <c r="BO160">
        <v>3.3837155680841104E-3</v>
      </c>
      <c r="BP160">
        <v>1.4525534948228429E-3</v>
      </c>
      <c r="BQ160">
        <v>0</v>
      </c>
      <c r="BR160">
        <v>0</v>
      </c>
      <c r="BS160">
        <v>0</v>
      </c>
      <c r="BT160">
        <v>0</v>
      </c>
      <c r="BU160">
        <v>5.444365874692314E-2</v>
      </c>
    </row>
    <row r="161" spans="1:73" x14ac:dyDescent="0.25">
      <c r="A161">
        <v>821</v>
      </c>
      <c r="B161">
        <v>864.27294303521307</v>
      </c>
      <c r="C161">
        <v>1.792811793497431E-3</v>
      </c>
      <c r="D161">
        <v>61</v>
      </c>
      <c r="E161">
        <v>471.5</v>
      </c>
      <c r="F161">
        <v>-349.5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2.1770905712782331E-3</v>
      </c>
      <c r="N161">
        <v>1.1859914687231982E-2</v>
      </c>
      <c r="O161">
        <v>3.3325957950697711E-2</v>
      </c>
      <c r="P161">
        <v>7.0935017814492088E-2</v>
      </c>
      <c r="Q161">
        <v>9.3978287675625563E-2</v>
      </c>
      <c r="R161">
        <v>0.14235249855544807</v>
      </c>
      <c r="S161">
        <v>0.16621357115086915</v>
      </c>
      <c r="T161">
        <v>0.18663558090118126</v>
      </c>
      <c r="U161">
        <v>0.2134163479202317</v>
      </c>
      <c r="V161">
        <v>0.23719201382508651</v>
      </c>
      <c r="W161">
        <v>0.25994266284100975</v>
      </c>
      <c r="X161">
        <v>0.29097372493530427</v>
      </c>
      <c r="Y161">
        <v>0.30183149906813861</v>
      </c>
      <c r="Z161">
        <v>0.3074332942557827</v>
      </c>
      <c r="AA161">
        <v>0.31300000000007899</v>
      </c>
      <c r="AB161">
        <v>0.31300000000007899</v>
      </c>
      <c r="AC161">
        <v>0.31300000000007899</v>
      </c>
      <c r="AD161">
        <v>0.31300000000007899</v>
      </c>
      <c r="AE161">
        <v>0.31300000000007899</v>
      </c>
      <c r="AF161">
        <v>0.31300000000007899</v>
      </c>
      <c r="AG161">
        <v>0.31300000000007899</v>
      </c>
      <c r="AH161">
        <v>0.31300000000007899</v>
      </c>
      <c r="AI161">
        <v>0.31300000000007899</v>
      </c>
      <c r="AJ161">
        <v>0.31300000000007899</v>
      </c>
      <c r="AK161">
        <v>0.31300000000007899</v>
      </c>
      <c r="AL161">
        <v>0.31300000000007899</v>
      </c>
      <c r="AM161">
        <v>0.31300000000007899</v>
      </c>
      <c r="AN161">
        <v>0.31300000000007899</v>
      </c>
      <c r="AO161">
        <v>0.31300000000007899</v>
      </c>
      <c r="AP161">
        <v>0.31300000000007899</v>
      </c>
      <c r="AQ161">
        <v>0.31300000000007899</v>
      </c>
      <c r="AR161">
        <v>0.31300000000007899</v>
      </c>
      <c r="AS161">
        <v>0.31300000000007899</v>
      </c>
      <c r="AT161">
        <v>0.31300000000007899</v>
      </c>
      <c r="AU161">
        <v>0.31300000000007899</v>
      </c>
      <c r="AV161">
        <v>0.31300000000007899</v>
      </c>
      <c r="AW161">
        <v>0.31300000000007899</v>
      </c>
      <c r="AX161">
        <v>0.31300000000007899</v>
      </c>
      <c r="AY161">
        <v>0.31300000000007899</v>
      </c>
      <c r="AZ161">
        <v>0.31300000000007899</v>
      </c>
      <c r="BA161">
        <v>0.29886742186577386</v>
      </c>
      <c r="BB161">
        <v>0.28196204822716842</v>
      </c>
      <c r="BC161">
        <v>0.26501769161020466</v>
      </c>
      <c r="BD161">
        <v>0.24929389547720429</v>
      </c>
      <c r="BE161">
        <v>0.20374744265696773</v>
      </c>
      <c r="BF161">
        <v>0.19165192200962439</v>
      </c>
      <c r="BG161">
        <v>0.14845920096670956</v>
      </c>
      <c r="BH161">
        <v>0.11875634729514052</v>
      </c>
      <c r="BI161">
        <v>8.6760631137976052E-2</v>
      </c>
      <c r="BJ161">
        <v>7.1339462920486651E-2</v>
      </c>
      <c r="BK161">
        <v>4.3733758645472673E-2</v>
      </c>
      <c r="BL161">
        <v>2.2518542800967784E-2</v>
      </c>
      <c r="BM161">
        <v>1.0034086162933949E-2</v>
      </c>
      <c r="BN161">
        <v>3.3837155680841104E-3</v>
      </c>
      <c r="BO161">
        <v>3.3837155680841104E-3</v>
      </c>
      <c r="BP161">
        <v>1.4525534948228429E-3</v>
      </c>
      <c r="BQ161">
        <v>0</v>
      </c>
      <c r="BR161">
        <v>0</v>
      </c>
      <c r="BS161">
        <v>0</v>
      </c>
      <c r="BT161">
        <v>0</v>
      </c>
      <c r="BU161">
        <v>5.0324400777948475E-2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1"/>
  <sheetViews>
    <sheetView tabSelected="1"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513.73391510306385</v>
      </c>
      <c r="C3">
        <v>1.4701455075070992E-3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1.4701455075070992E-3</v>
      </c>
      <c r="W3">
        <v>1.4701455075070992E-3</v>
      </c>
      <c r="X3">
        <v>1.4701455075070992E-3</v>
      </c>
      <c r="Y3">
        <v>1.4701455075070992E-3</v>
      </c>
      <c r="Z3">
        <v>1.4701455075070992E-3</v>
      </c>
      <c r="AA3">
        <v>1.4701455075070992E-3</v>
      </c>
      <c r="AB3">
        <v>1.4701455075070992E-3</v>
      </c>
      <c r="AC3">
        <v>1.4701455075070992E-3</v>
      </c>
      <c r="AD3">
        <v>1.4701455075070992E-3</v>
      </c>
      <c r="AE3">
        <v>1.4701455075070992E-3</v>
      </c>
      <c r="AF3">
        <v>1.4701455075070992E-3</v>
      </c>
      <c r="AG3">
        <v>1.4701455075070992E-3</v>
      </c>
      <c r="AH3">
        <v>1.4701455075070992E-3</v>
      </c>
      <c r="AI3">
        <v>1.4701455075070992E-3</v>
      </c>
      <c r="AJ3">
        <v>1.4701455075070992E-3</v>
      </c>
      <c r="AK3">
        <v>1.4701455075070992E-3</v>
      </c>
      <c r="AL3">
        <v>1.4701455075070992E-3</v>
      </c>
      <c r="AM3">
        <v>1.4701455075070992E-3</v>
      </c>
      <c r="AN3">
        <v>1.4701455075070992E-3</v>
      </c>
      <c r="AO3">
        <v>1.4701455075070992E-3</v>
      </c>
      <c r="AP3">
        <v>1.4701455075070992E-3</v>
      </c>
      <c r="AQ3">
        <v>1.4701455075070992E-3</v>
      </c>
      <c r="AR3">
        <v>1.4701455075070992E-3</v>
      </c>
      <c r="AS3">
        <v>1.4701455075070992E-3</v>
      </c>
      <c r="AT3">
        <v>1.4701455075070992E-3</v>
      </c>
      <c r="AU3">
        <v>1.4701455075070992E-3</v>
      </c>
      <c r="AV3">
        <v>1.4701455075070992E-3</v>
      </c>
      <c r="AW3">
        <v>1.4701455075070992E-3</v>
      </c>
      <c r="AX3">
        <v>1.4701455075070992E-3</v>
      </c>
      <c r="AY3">
        <v>1.4701455075070992E-3</v>
      </c>
      <c r="AZ3">
        <v>1.4701455075070992E-3</v>
      </c>
      <c r="BA3">
        <v>1.4701455075070992E-3</v>
      </c>
      <c r="BB3">
        <v>1.4701455075070992E-3</v>
      </c>
      <c r="BC3">
        <v>1.4701455075070992E-3</v>
      </c>
      <c r="BD3">
        <v>1.4701455075070992E-3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1029</v>
      </c>
      <c r="B4">
        <v>415.66087206997088</v>
      </c>
      <c r="C4">
        <v>1.1894911855246256E-3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1.1894911855246256E-3</v>
      </c>
      <c r="U4">
        <v>1.1894911855246256E-3</v>
      </c>
      <c r="V4">
        <v>2.6596366930317248E-3</v>
      </c>
      <c r="W4">
        <v>2.6596366930317248E-3</v>
      </c>
      <c r="X4">
        <v>2.6596366930317248E-3</v>
      </c>
      <c r="Y4">
        <v>2.6596366930317248E-3</v>
      </c>
      <c r="Z4">
        <v>2.6596366930317248E-3</v>
      </c>
      <c r="AA4">
        <v>2.6596366930317248E-3</v>
      </c>
      <c r="AB4">
        <v>2.6596366930317248E-3</v>
      </c>
      <c r="AC4">
        <v>2.6596366930317248E-3</v>
      </c>
      <c r="AD4">
        <v>2.6596366930317248E-3</v>
      </c>
      <c r="AE4">
        <v>2.6596366930317248E-3</v>
      </c>
      <c r="AF4">
        <v>2.6596366930317248E-3</v>
      </c>
      <c r="AG4">
        <v>2.6596366930317248E-3</v>
      </c>
      <c r="AH4">
        <v>2.6596366930317248E-3</v>
      </c>
      <c r="AI4">
        <v>2.6596366930317248E-3</v>
      </c>
      <c r="AJ4">
        <v>2.6596366930317248E-3</v>
      </c>
      <c r="AK4">
        <v>2.6596366930317248E-3</v>
      </c>
      <c r="AL4">
        <v>2.6596366930317248E-3</v>
      </c>
      <c r="AM4">
        <v>2.6596366930317248E-3</v>
      </c>
      <c r="AN4">
        <v>2.6596366930317248E-3</v>
      </c>
      <c r="AO4">
        <v>2.6596366930317248E-3</v>
      </c>
      <c r="AP4">
        <v>2.6596366930317248E-3</v>
      </c>
      <c r="AQ4">
        <v>2.6596366930317248E-3</v>
      </c>
      <c r="AR4">
        <v>2.6596366930317248E-3</v>
      </c>
      <c r="AS4">
        <v>2.6596366930317248E-3</v>
      </c>
      <c r="AT4">
        <v>2.6596366930317248E-3</v>
      </c>
      <c r="AU4">
        <v>2.6596366930317248E-3</v>
      </c>
      <c r="AV4">
        <v>2.6596366930317248E-3</v>
      </c>
      <c r="AW4">
        <v>2.6596366930317248E-3</v>
      </c>
      <c r="AX4">
        <v>2.6596366930317248E-3</v>
      </c>
      <c r="AY4">
        <v>2.6596366930317248E-3</v>
      </c>
      <c r="AZ4">
        <v>2.6596366930317248E-3</v>
      </c>
      <c r="BA4">
        <v>2.6596366930317248E-3</v>
      </c>
      <c r="BB4">
        <v>2.6596366930317248E-3</v>
      </c>
      <c r="BC4">
        <v>2.6596366930317248E-3</v>
      </c>
      <c r="BD4">
        <v>2.6596366930317248E-3</v>
      </c>
      <c r="BE4">
        <v>1.1894911855246256E-3</v>
      </c>
      <c r="BF4">
        <v>1.1894911855246256E-3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1.1147136220843511E-3</v>
      </c>
      <c r="BU4">
        <v>1.1147136220843496E-3</v>
      </c>
    </row>
    <row r="5" spans="1:73" x14ac:dyDescent="0.25">
      <c r="A5">
        <v>1131</v>
      </c>
      <c r="B5">
        <v>624.06165331467719</v>
      </c>
      <c r="C5">
        <v>1.7858689275828071E-3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1.7858689275828071E-3</v>
      </c>
      <c r="S5">
        <v>1.7858689275828071E-3</v>
      </c>
      <c r="T5">
        <v>2.975360113107433E-3</v>
      </c>
      <c r="U5">
        <v>2.975360113107433E-3</v>
      </c>
      <c r="V5">
        <v>4.4455056206145318E-3</v>
      </c>
      <c r="W5">
        <v>4.4455056206145318E-3</v>
      </c>
      <c r="X5">
        <v>4.4455056206145318E-3</v>
      </c>
      <c r="Y5">
        <v>4.4455056206145318E-3</v>
      </c>
      <c r="Z5">
        <v>4.4455056206145318E-3</v>
      </c>
      <c r="AA5">
        <v>4.4455056206145318E-3</v>
      </c>
      <c r="AB5">
        <v>4.4455056206145318E-3</v>
      </c>
      <c r="AC5">
        <v>4.4455056206145318E-3</v>
      </c>
      <c r="AD5">
        <v>4.4455056206145318E-3</v>
      </c>
      <c r="AE5">
        <v>4.4455056206145318E-3</v>
      </c>
      <c r="AF5">
        <v>4.4455056206145318E-3</v>
      </c>
      <c r="AG5">
        <v>4.4455056206145318E-3</v>
      </c>
      <c r="AH5">
        <v>4.4455056206145318E-3</v>
      </c>
      <c r="AI5">
        <v>4.4455056206145318E-3</v>
      </c>
      <c r="AJ5">
        <v>4.4455056206145318E-3</v>
      </c>
      <c r="AK5">
        <v>4.4455056206145318E-3</v>
      </c>
      <c r="AL5">
        <v>4.4455056206145318E-3</v>
      </c>
      <c r="AM5">
        <v>4.4455056206145318E-3</v>
      </c>
      <c r="AN5">
        <v>4.4455056206145318E-3</v>
      </c>
      <c r="AO5">
        <v>4.4455056206145318E-3</v>
      </c>
      <c r="AP5">
        <v>4.4455056206145318E-3</v>
      </c>
      <c r="AQ5">
        <v>4.4455056206145318E-3</v>
      </c>
      <c r="AR5">
        <v>4.4455056206145318E-3</v>
      </c>
      <c r="AS5">
        <v>4.4455056206145318E-3</v>
      </c>
      <c r="AT5">
        <v>4.4455056206145318E-3</v>
      </c>
      <c r="AU5">
        <v>4.4455056206145318E-3</v>
      </c>
      <c r="AV5">
        <v>4.4455056206145318E-3</v>
      </c>
      <c r="AW5">
        <v>4.4455056206145318E-3</v>
      </c>
      <c r="AX5">
        <v>4.4455056206145318E-3</v>
      </c>
      <c r="AY5">
        <v>4.4455056206145318E-3</v>
      </c>
      <c r="AZ5">
        <v>4.4455056206145318E-3</v>
      </c>
      <c r="BA5">
        <v>4.4455056206145318E-3</v>
      </c>
      <c r="BB5">
        <v>4.4455056206145318E-3</v>
      </c>
      <c r="BC5">
        <v>4.4455056206145318E-3</v>
      </c>
      <c r="BD5">
        <v>4.4455056206145318E-3</v>
      </c>
      <c r="BE5">
        <v>2.975360113107433E-3</v>
      </c>
      <c r="BF5">
        <v>2.975360113107433E-3</v>
      </c>
      <c r="BG5">
        <v>1.7858689275828071E-3</v>
      </c>
      <c r="BH5">
        <v>1.7858689275828071E-3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2.2634364104280888E-3</v>
      </c>
      <c r="BU5">
        <v>2.2634364104280901E-3</v>
      </c>
    </row>
    <row r="6" spans="1:73" x14ac:dyDescent="0.25">
      <c r="A6">
        <v>1253</v>
      </c>
      <c r="B6">
        <v>473.29860502394257</v>
      </c>
      <c r="C6">
        <v>1.354432318811837E-3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1.354432318811837E-3</v>
      </c>
      <c r="Q6">
        <v>1.354432318811837E-3</v>
      </c>
      <c r="R6">
        <v>3.1403012463946441E-3</v>
      </c>
      <c r="S6">
        <v>3.1403012463946441E-3</v>
      </c>
      <c r="T6">
        <v>4.3297924319192702E-3</v>
      </c>
      <c r="U6">
        <v>4.3297924319192702E-3</v>
      </c>
      <c r="V6">
        <v>5.799937939426369E-3</v>
      </c>
      <c r="W6">
        <v>5.799937939426369E-3</v>
      </c>
      <c r="X6">
        <v>5.799937939426369E-3</v>
      </c>
      <c r="Y6">
        <v>5.799937939426369E-3</v>
      </c>
      <c r="Z6">
        <v>5.799937939426369E-3</v>
      </c>
      <c r="AA6">
        <v>5.799937939426369E-3</v>
      </c>
      <c r="AB6">
        <v>5.799937939426369E-3</v>
      </c>
      <c r="AC6">
        <v>5.799937939426369E-3</v>
      </c>
      <c r="AD6">
        <v>5.799937939426369E-3</v>
      </c>
      <c r="AE6">
        <v>5.799937939426369E-3</v>
      </c>
      <c r="AF6">
        <v>5.799937939426369E-3</v>
      </c>
      <c r="AG6">
        <v>5.799937939426369E-3</v>
      </c>
      <c r="AH6">
        <v>5.799937939426369E-3</v>
      </c>
      <c r="AI6">
        <v>5.799937939426369E-3</v>
      </c>
      <c r="AJ6">
        <v>5.799937939426369E-3</v>
      </c>
      <c r="AK6">
        <v>5.799937939426369E-3</v>
      </c>
      <c r="AL6">
        <v>5.799937939426369E-3</v>
      </c>
      <c r="AM6">
        <v>5.799937939426369E-3</v>
      </c>
      <c r="AN6">
        <v>5.799937939426369E-3</v>
      </c>
      <c r="AO6">
        <v>5.799937939426369E-3</v>
      </c>
      <c r="AP6">
        <v>5.799937939426369E-3</v>
      </c>
      <c r="AQ6">
        <v>5.799937939426369E-3</v>
      </c>
      <c r="AR6">
        <v>5.799937939426369E-3</v>
      </c>
      <c r="AS6">
        <v>5.799937939426369E-3</v>
      </c>
      <c r="AT6">
        <v>5.799937939426369E-3</v>
      </c>
      <c r="AU6">
        <v>5.799937939426369E-3</v>
      </c>
      <c r="AV6">
        <v>5.799937939426369E-3</v>
      </c>
      <c r="AW6">
        <v>5.799937939426369E-3</v>
      </c>
      <c r="AX6">
        <v>5.799937939426369E-3</v>
      </c>
      <c r="AY6">
        <v>5.799937939426369E-3</v>
      </c>
      <c r="AZ6">
        <v>5.799937939426369E-3</v>
      </c>
      <c r="BA6">
        <v>5.799937939426369E-3</v>
      </c>
      <c r="BB6">
        <v>5.799937939426369E-3</v>
      </c>
      <c r="BC6">
        <v>5.799937939426369E-3</v>
      </c>
      <c r="BD6">
        <v>5.799937939426369E-3</v>
      </c>
      <c r="BE6">
        <v>4.3297924319192702E-3</v>
      </c>
      <c r="BF6">
        <v>4.3297924319192702E-3</v>
      </c>
      <c r="BG6">
        <v>3.1403012463946441E-3</v>
      </c>
      <c r="BH6">
        <v>3.1403012463946441E-3</v>
      </c>
      <c r="BI6">
        <v>1.354432318811837E-3</v>
      </c>
      <c r="BJ6">
        <v>1.354432318811837E-3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4.355944828587555E-3</v>
      </c>
      <c r="BU6">
        <v>4.3559448285875497E-3</v>
      </c>
    </row>
    <row r="7" spans="1:73" x14ac:dyDescent="0.25">
      <c r="A7">
        <v>1253</v>
      </c>
      <c r="B7">
        <v>612.05823001940939</v>
      </c>
      <c r="C7">
        <v>1.7515188908936706E-3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3.1059512097055073E-3</v>
      </c>
      <c r="Q7">
        <v>3.1059512097055073E-3</v>
      </c>
      <c r="R7">
        <v>4.8918201372883142E-3</v>
      </c>
      <c r="S7">
        <v>4.8918201372883142E-3</v>
      </c>
      <c r="T7">
        <v>6.0813113228129403E-3</v>
      </c>
      <c r="U7">
        <v>6.0813113228129403E-3</v>
      </c>
      <c r="V7">
        <v>7.5514568303200399E-3</v>
      </c>
      <c r="W7">
        <v>7.5514568303200399E-3</v>
      </c>
      <c r="X7">
        <v>7.5514568303200399E-3</v>
      </c>
      <c r="Y7">
        <v>7.5514568303200399E-3</v>
      </c>
      <c r="Z7">
        <v>7.5514568303200399E-3</v>
      </c>
      <c r="AA7">
        <v>7.5514568303200399E-3</v>
      </c>
      <c r="AB7">
        <v>7.5514568303200399E-3</v>
      </c>
      <c r="AC7">
        <v>7.5514568303200399E-3</v>
      </c>
      <c r="AD7">
        <v>7.5514568303200399E-3</v>
      </c>
      <c r="AE7">
        <v>7.5514568303200399E-3</v>
      </c>
      <c r="AF7">
        <v>7.5514568303200399E-3</v>
      </c>
      <c r="AG7">
        <v>7.5514568303200399E-3</v>
      </c>
      <c r="AH7">
        <v>7.5514568303200399E-3</v>
      </c>
      <c r="AI7">
        <v>7.5514568303200399E-3</v>
      </c>
      <c r="AJ7">
        <v>7.5514568303200399E-3</v>
      </c>
      <c r="AK7">
        <v>7.5514568303200399E-3</v>
      </c>
      <c r="AL7">
        <v>7.5514568303200399E-3</v>
      </c>
      <c r="AM7">
        <v>7.5514568303200399E-3</v>
      </c>
      <c r="AN7">
        <v>7.5514568303200399E-3</v>
      </c>
      <c r="AO7">
        <v>7.5514568303200399E-3</v>
      </c>
      <c r="AP7">
        <v>7.5514568303200399E-3</v>
      </c>
      <c r="AQ7">
        <v>7.5514568303200399E-3</v>
      </c>
      <c r="AR7">
        <v>7.5514568303200399E-3</v>
      </c>
      <c r="AS7">
        <v>7.5514568303200399E-3</v>
      </c>
      <c r="AT7">
        <v>7.5514568303200399E-3</v>
      </c>
      <c r="AU7">
        <v>7.5514568303200399E-3</v>
      </c>
      <c r="AV7">
        <v>7.5514568303200399E-3</v>
      </c>
      <c r="AW7">
        <v>7.5514568303200399E-3</v>
      </c>
      <c r="AX7">
        <v>7.5514568303200399E-3</v>
      </c>
      <c r="AY7">
        <v>7.5514568303200399E-3</v>
      </c>
      <c r="AZ7">
        <v>7.5514568303200399E-3</v>
      </c>
      <c r="BA7">
        <v>7.5514568303200399E-3</v>
      </c>
      <c r="BB7">
        <v>7.5514568303200399E-3</v>
      </c>
      <c r="BC7">
        <v>7.5514568303200399E-3</v>
      </c>
      <c r="BD7">
        <v>7.5514568303200399E-3</v>
      </c>
      <c r="BE7">
        <v>6.0813113228129403E-3</v>
      </c>
      <c r="BF7">
        <v>6.0813113228129403E-3</v>
      </c>
      <c r="BG7">
        <v>4.8918201372883142E-3</v>
      </c>
      <c r="BH7">
        <v>4.8918201372883142E-3</v>
      </c>
      <c r="BI7">
        <v>3.1059512097055073E-3</v>
      </c>
      <c r="BJ7">
        <v>3.1059512097055073E-3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4.4455056206145326E-3</v>
      </c>
      <c r="BU7">
        <v>3.6875807089832065E-3</v>
      </c>
    </row>
    <row r="8" spans="1:73" x14ac:dyDescent="0.25">
      <c r="A8">
        <v>1253</v>
      </c>
      <c r="B8">
        <v>615.0639788436871</v>
      </c>
      <c r="C8">
        <v>1.7601204023002517E-3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1.7601204023002517E-3</v>
      </c>
      <c r="P8">
        <v>4.866071612005759E-3</v>
      </c>
      <c r="Q8">
        <v>4.866071612005759E-3</v>
      </c>
      <c r="R8">
        <v>6.651940539588566E-3</v>
      </c>
      <c r="S8">
        <v>6.651940539588566E-3</v>
      </c>
      <c r="T8">
        <v>7.8414317251131911E-3</v>
      </c>
      <c r="U8">
        <v>7.8414317251131911E-3</v>
      </c>
      <c r="V8">
        <v>9.3115772326202925E-3</v>
      </c>
      <c r="W8">
        <v>9.3115772326202925E-3</v>
      </c>
      <c r="X8">
        <v>9.3115772326202925E-3</v>
      </c>
      <c r="Y8">
        <v>9.3115772326202925E-3</v>
      </c>
      <c r="Z8">
        <v>9.3115772326202925E-3</v>
      </c>
      <c r="AA8">
        <v>9.3115772326202925E-3</v>
      </c>
      <c r="AB8">
        <v>9.3115772326202925E-3</v>
      </c>
      <c r="AC8">
        <v>9.3115772326202925E-3</v>
      </c>
      <c r="AD8">
        <v>9.3115772326202925E-3</v>
      </c>
      <c r="AE8">
        <v>9.3115772326202925E-3</v>
      </c>
      <c r="AF8">
        <v>9.3115772326202925E-3</v>
      </c>
      <c r="AG8">
        <v>9.3115772326202925E-3</v>
      </c>
      <c r="AH8">
        <v>9.3115772326202925E-3</v>
      </c>
      <c r="AI8">
        <v>9.3115772326202925E-3</v>
      </c>
      <c r="AJ8">
        <v>9.3115772326202925E-3</v>
      </c>
      <c r="AK8">
        <v>9.3115772326202925E-3</v>
      </c>
      <c r="AL8">
        <v>9.3115772326202925E-3</v>
      </c>
      <c r="AM8">
        <v>9.3115772326202925E-3</v>
      </c>
      <c r="AN8">
        <v>9.3115772326202925E-3</v>
      </c>
      <c r="AO8">
        <v>9.3115772326202925E-3</v>
      </c>
      <c r="AP8">
        <v>9.3115772326202925E-3</v>
      </c>
      <c r="AQ8">
        <v>9.3115772326202925E-3</v>
      </c>
      <c r="AR8">
        <v>9.3115772326202925E-3</v>
      </c>
      <c r="AS8">
        <v>9.3115772326202925E-3</v>
      </c>
      <c r="AT8">
        <v>9.3115772326202925E-3</v>
      </c>
      <c r="AU8">
        <v>9.3115772326202925E-3</v>
      </c>
      <c r="AV8">
        <v>9.3115772326202925E-3</v>
      </c>
      <c r="AW8">
        <v>9.3115772326202925E-3</v>
      </c>
      <c r="AX8">
        <v>9.3115772326202925E-3</v>
      </c>
      <c r="AY8">
        <v>9.3115772326202925E-3</v>
      </c>
      <c r="AZ8">
        <v>9.3115772326202925E-3</v>
      </c>
      <c r="BA8">
        <v>9.3115772326202925E-3</v>
      </c>
      <c r="BB8">
        <v>9.3115772326202925E-3</v>
      </c>
      <c r="BC8">
        <v>9.3115772326202925E-3</v>
      </c>
      <c r="BD8">
        <v>9.3115772326202925E-3</v>
      </c>
      <c r="BE8">
        <v>7.8414317251131911E-3</v>
      </c>
      <c r="BF8">
        <v>7.8414317251131911E-3</v>
      </c>
      <c r="BG8">
        <v>6.651940539588566E-3</v>
      </c>
      <c r="BH8">
        <v>6.651940539588566E-3</v>
      </c>
      <c r="BI8">
        <v>4.866071612005759E-3</v>
      </c>
      <c r="BJ8">
        <v>3.1059512097055073E-3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4.4455056206145335E-3</v>
      </c>
      <c r="BU8">
        <v>3.0192165893788633E-3</v>
      </c>
    </row>
    <row r="9" spans="1:73" x14ac:dyDescent="0.25">
      <c r="A9">
        <v>1253</v>
      </c>
      <c r="B9">
        <v>455.3109934389625</v>
      </c>
      <c r="C9">
        <v>1.3029574101382762E-3</v>
      </c>
      <c r="D9">
        <v>-30</v>
      </c>
      <c r="E9">
        <v>596.5</v>
      </c>
      <c r="F9">
        <v>-656.5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3.0630778124385279E-3</v>
      </c>
      <c r="P9">
        <v>6.1690290221440352E-3</v>
      </c>
      <c r="Q9">
        <v>6.1690290221440352E-3</v>
      </c>
      <c r="R9">
        <v>7.9548979497268413E-3</v>
      </c>
      <c r="S9">
        <v>7.9548979497268413E-3</v>
      </c>
      <c r="T9">
        <v>9.1443891352514673E-3</v>
      </c>
      <c r="U9">
        <v>9.1443891352514673E-3</v>
      </c>
      <c r="V9">
        <v>1.0614534642758569E-2</v>
      </c>
      <c r="W9">
        <v>1.0614534642758569E-2</v>
      </c>
      <c r="X9">
        <v>1.0614534642758569E-2</v>
      </c>
      <c r="Y9">
        <v>1.0614534642758569E-2</v>
      </c>
      <c r="Z9">
        <v>1.0614534642758569E-2</v>
      </c>
      <c r="AA9">
        <v>1.0614534642758569E-2</v>
      </c>
      <c r="AB9">
        <v>1.0614534642758569E-2</v>
      </c>
      <c r="AC9">
        <v>1.0614534642758569E-2</v>
      </c>
      <c r="AD9">
        <v>1.0614534642758569E-2</v>
      </c>
      <c r="AE9">
        <v>1.0614534642758569E-2</v>
      </c>
      <c r="AF9">
        <v>1.0614534642758569E-2</v>
      </c>
      <c r="AG9">
        <v>1.0614534642758569E-2</v>
      </c>
      <c r="AH9">
        <v>1.0614534642758569E-2</v>
      </c>
      <c r="AI9">
        <v>1.0614534642758569E-2</v>
      </c>
      <c r="AJ9">
        <v>1.0614534642758569E-2</v>
      </c>
      <c r="AK9">
        <v>1.0614534642758569E-2</v>
      </c>
      <c r="AL9">
        <v>1.0614534642758569E-2</v>
      </c>
      <c r="AM9">
        <v>1.0614534642758569E-2</v>
      </c>
      <c r="AN9">
        <v>1.0614534642758569E-2</v>
      </c>
      <c r="AO9">
        <v>1.0614534642758569E-2</v>
      </c>
      <c r="AP9">
        <v>1.0614534642758569E-2</v>
      </c>
      <c r="AQ9">
        <v>1.0614534642758569E-2</v>
      </c>
      <c r="AR9">
        <v>1.0614534642758569E-2</v>
      </c>
      <c r="AS9">
        <v>1.0614534642758569E-2</v>
      </c>
      <c r="AT9">
        <v>1.0614534642758569E-2</v>
      </c>
      <c r="AU9">
        <v>1.0614534642758569E-2</v>
      </c>
      <c r="AV9">
        <v>1.0614534642758569E-2</v>
      </c>
      <c r="AW9">
        <v>1.0614534642758569E-2</v>
      </c>
      <c r="AX9">
        <v>1.0614534642758569E-2</v>
      </c>
      <c r="AY9">
        <v>1.0614534642758569E-2</v>
      </c>
      <c r="AZ9">
        <v>1.0614534642758569E-2</v>
      </c>
      <c r="BA9">
        <v>1.0614534642758569E-2</v>
      </c>
      <c r="BB9">
        <v>1.0614534642758569E-2</v>
      </c>
      <c r="BC9">
        <v>1.0614534642758569E-2</v>
      </c>
      <c r="BD9">
        <v>1.0614534642758569E-2</v>
      </c>
      <c r="BE9">
        <v>9.1443891352514673E-3</v>
      </c>
      <c r="BF9">
        <v>9.1443891352514673E-3</v>
      </c>
      <c r="BG9">
        <v>7.9548979497268413E-3</v>
      </c>
      <c r="BH9">
        <v>7.9548979497268413E-3</v>
      </c>
      <c r="BI9">
        <v>6.1690290221440352E-3</v>
      </c>
      <c r="BJ9">
        <v>3.1059512097055073E-3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4.6710125572473459E-3</v>
      </c>
      <c r="BU9">
        <v>2.6596366930317274E-3</v>
      </c>
    </row>
    <row r="10" spans="1:73" x14ac:dyDescent="0.25">
      <c r="A10">
        <v>1253</v>
      </c>
      <c r="B10">
        <v>452.18197411441338</v>
      </c>
      <c r="C10">
        <v>1.2940031371816894E-3</v>
      </c>
      <c r="D10">
        <v>-40</v>
      </c>
      <c r="E10">
        <v>586.5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4.3570809496202168E-3</v>
      </c>
      <c r="P10">
        <v>7.4630321593257241E-3</v>
      </c>
      <c r="Q10">
        <v>7.4630321593257241E-3</v>
      </c>
      <c r="R10">
        <v>9.2489010869085311E-3</v>
      </c>
      <c r="S10">
        <v>9.2489010869085311E-3</v>
      </c>
      <c r="T10">
        <v>1.0438392272433157E-2</v>
      </c>
      <c r="U10">
        <v>1.0438392272433157E-2</v>
      </c>
      <c r="V10">
        <v>1.1908537779940258E-2</v>
      </c>
      <c r="W10">
        <v>1.1908537779940258E-2</v>
      </c>
      <c r="X10">
        <v>1.1908537779940258E-2</v>
      </c>
      <c r="Y10">
        <v>1.1908537779940258E-2</v>
      </c>
      <c r="Z10">
        <v>1.1908537779940258E-2</v>
      </c>
      <c r="AA10">
        <v>1.1908537779940258E-2</v>
      </c>
      <c r="AB10">
        <v>1.1908537779940258E-2</v>
      </c>
      <c r="AC10">
        <v>1.1908537779940258E-2</v>
      </c>
      <c r="AD10">
        <v>1.1908537779940258E-2</v>
      </c>
      <c r="AE10">
        <v>1.1908537779940258E-2</v>
      </c>
      <c r="AF10">
        <v>1.1908537779940258E-2</v>
      </c>
      <c r="AG10">
        <v>1.1908537779940258E-2</v>
      </c>
      <c r="AH10">
        <v>1.1908537779940258E-2</v>
      </c>
      <c r="AI10">
        <v>1.1908537779940258E-2</v>
      </c>
      <c r="AJ10">
        <v>1.1908537779940258E-2</v>
      </c>
      <c r="AK10">
        <v>1.1908537779940258E-2</v>
      </c>
      <c r="AL10">
        <v>1.1908537779940258E-2</v>
      </c>
      <c r="AM10">
        <v>1.1908537779940258E-2</v>
      </c>
      <c r="AN10">
        <v>1.1908537779940258E-2</v>
      </c>
      <c r="AO10">
        <v>1.1908537779940258E-2</v>
      </c>
      <c r="AP10">
        <v>1.1908537779940258E-2</v>
      </c>
      <c r="AQ10">
        <v>1.1908537779940258E-2</v>
      </c>
      <c r="AR10">
        <v>1.1908537779940258E-2</v>
      </c>
      <c r="AS10">
        <v>1.1908537779940258E-2</v>
      </c>
      <c r="AT10">
        <v>1.1908537779940258E-2</v>
      </c>
      <c r="AU10">
        <v>1.1908537779940258E-2</v>
      </c>
      <c r="AV10">
        <v>1.1908537779940258E-2</v>
      </c>
      <c r="AW10">
        <v>1.1908537779940258E-2</v>
      </c>
      <c r="AX10">
        <v>1.1908537779940258E-2</v>
      </c>
      <c r="AY10">
        <v>1.1908537779940258E-2</v>
      </c>
      <c r="AZ10">
        <v>1.1908537779940258E-2</v>
      </c>
      <c r="BA10">
        <v>1.1908537779940258E-2</v>
      </c>
      <c r="BB10">
        <v>1.1908537779940258E-2</v>
      </c>
      <c r="BC10">
        <v>1.1908537779940258E-2</v>
      </c>
      <c r="BD10">
        <v>1.1908537779940258E-2</v>
      </c>
      <c r="BE10">
        <v>1.0438392272433157E-2</v>
      </c>
      <c r="BF10">
        <v>1.0438392272433157E-2</v>
      </c>
      <c r="BG10">
        <v>9.2489010869085311E-3</v>
      </c>
      <c r="BH10">
        <v>9.2489010869085311E-3</v>
      </c>
      <c r="BI10">
        <v>6.1690290221440352E-3</v>
      </c>
      <c r="BJ10">
        <v>3.1059512097055073E-3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5.8334194471071927E-3</v>
      </c>
      <c r="BU10">
        <v>2.6596366930317274E-3</v>
      </c>
    </row>
    <row r="11" spans="1:73" x14ac:dyDescent="0.25">
      <c r="A11">
        <v>1318</v>
      </c>
      <c r="B11">
        <v>613.47772540971164</v>
      </c>
      <c r="C11">
        <v>1.7555810419598724E-3</v>
      </c>
      <c r="D11">
        <v>-47</v>
      </c>
      <c r="E11">
        <v>612</v>
      </c>
      <c r="F11">
        <v>-706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1.7555810419598724E-3</v>
      </c>
      <c r="N11">
        <v>1.7555810419598724E-3</v>
      </c>
      <c r="O11">
        <v>6.112661991580089E-3</v>
      </c>
      <c r="P11">
        <v>9.2186132012855963E-3</v>
      </c>
      <c r="Q11">
        <v>9.2186132012855963E-3</v>
      </c>
      <c r="R11">
        <v>1.1004482128868403E-2</v>
      </c>
      <c r="S11">
        <v>1.1004482128868403E-2</v>
      </c>
      <c r="T11">
        <v>1.2193973314393029E-2</v>
      </c>
      <c r="U11">
        <v>1.2193973314393029E-2</v>
      </c>
      <c r="V11">
        <v>1.3664118821900131E-2</v>
      </c>
      <c r="W11">
        <v>1.3664118821900131E-2</v>
      </c>
      <c r="X11">
        <v>1.3664118821900131E-2</v>
      </c>
      <c r="Y11">
        <v>1.3664118821900131E-2</v>
      </c>
      <c r="Z11">
        <v>1.3664118821900131E-2</v>
      </c>
      <c r="AA11">
        <v>1.3664118821900131E-2</v>
      </c>
      <c r="AB11">
        <v>1.3664118821900131E-2</v>
      </c>
      <c r="AC11">
        <v>1.3664118821900131E-2</v>
      </c>
      <c r="AD11">
        <v>1.3664118821900131E-2</v>
      </c>
      <c r="AE11">
        <v>1.3664118821900131E-2</v>
      </c>
      <c r="AF11">
        <v>1.3664118821900131E-2</v>
      </c>
      <c r="AG11">
        <v>1.3664118821900131E-2</v>
      </c>
      <c r="AH11">
        <v>1.3664118821900131E-2</v>
      </c>
      <c r="AI11">
        <v>1.3664118821900131E-2</v>
      </c>
      <c r="AJ11">
        <v>1.3664118821900131E-2</v>
      </c>
      <c r="AK11">
        <v>1.3664118821900131E-2</v>
      </c>
      <c r="AL11">
        <v>1.3664118821900131E-2</v>
      </c>
      <c r="AM11">
        <v>1.3664118821900131E-2</v>
      </c>
      <c r="AN11">
        <v>1.3664118821900131E-2</v>
      </c>
      <c r="AO11">
        <v>1.3664118821900131E-2</v>
      </c>
      <c r="AP11">
        <v>1.3664118821900131E-2</v>
      </c>
      <c r="AQ11">
        <v>1.3664118821900131E-2</v>
      </c>
      <c r="AR11">
        <v>1.3664118821900131E-2</v>
      </c>
      <c r="AS11">
        <v>1.3664118821900131E-2</v>
      </c>
      <c r="AT11">
        <v>1.3664118821900131E-2</v>
      </c>
      <c r="AU11">
        <v>1.3664118821900131E-2</v>
      </c>
      <c r="AV11">
        <v>1.3664118821900131E-2</v>
      </c>
      <c r="AW11">
        <v>1.3664118821900131E-2</v>
      </c>
      <c r="AX11">
        <v>1.3664118821900131E-2</v>
      </c>
      <c r="AY11">
        <v>1.3664118821900131E-2</v>
      </c>
      <c r="AZ11">
        <v>1.3664118821900131E-2</v>
      </c>
      <c r="BA11">
        <v>1.3664118821900131E-2</v>
      </c>
      <c r="BB11">
        <v>1.3664118821900131E-2</v>
      </c>
      <c r="BC11">
        <v>1.3664118821900131E-2</v>
      </c>
      <c r="BD11">
        <v>1.3664118821900131E-2</v>
      </c>
      <c r="BE11">
        <v>1.2193973314393029E-2</v>
      </c>
      <c r="BF11">
        <v>1.2193973314393029E-2</v>
      </c>
      <c r="BG11">
        <v>1.1004482128868403E-2</v>
      </c>
      <c r="BH11">
        <v>1.1004482128868403E-2</v>
      </c>
      <c r="BI11">
        <v>7.9246100641039083E-3</v>
      </c>
      <c r="BJ11">
        <v>3.1059512097055073E-3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1.1582408966345931E-2</v>
      </c>
      <c r="BU11">
        <v>3.913716336169366E-3</v>
      </c>
    </row>
    <row r="12" spans="1:73" x14ac:dyDescent="0.25">
      <c r="A12">
        <v>1414</v>
      </c>
      <c r="B12">
        <v>488.28705987780762</v>
      </c>
      <c r="C12">
        <v>1.3973245805840855E-3</v>
      </c>
      <c r="D12">
        <v>-54</v>
      </c>
      <c r="E12">
        <v>653</v>
      </c>
      <c r="F12">
        <v>-761</v>
      </c>
      <c r="G12">
        <v>0</v>
      </c>
      <c r="H12">
        <v>0</v>
      </c>
      <c r="I12">
        <v>0</v>
      </c>
      <c r="J12">
        <v>0</v>
      </c>
      <c r="K12">
        <v>1.3973245805840855E-3</v>
      </c>
      <c r="L12">
        <v>1.3973245805840855E-3</v>
      </c>
      <c r="M12">
        <v>3.1529056225439579E-3</v>
      </c>
      <c r="N12">
        <v>3.1529056225439579E-3</v>
      </c>
      <c r="O12">
        <v>7.5099865721641743E-3</v>
      </c>
      <c r="P12">
        <v>1.0615937781869682E-2</v>
      </c>
      <c r="Q12">
        <v>1.0615937781869682E-2</v>
      </c>
      <c r="R12">
        <v>1.2401806709452489E-2</v>
      </c>
      <c r="S12">
        <v>1.2401806709452489E-2</v>
      </c>
      <c r="T12">
        <v>1.3591297894977115E-2</v>
      </c>
      <c r="U12">
        <v>1.3591297894977115E-2</v>
      </c>
      <c r="V12">
        <v>1.5061443402484217E-2</v>
      </c>
      <c r="W12">
        <v>1.5061443402484217E-2</v>
      </c>
      <c r="X12">
        <v>1.5061443402484217E-2</v>
      </c>
      <c r="Y12">
        <v>1.5061443402484217E-2</v>
      </c>
      <c r="Z12">
        <v>1.5061443402484217E-2</v>
      </c>
      <c r="AA12">
        <v>1.5061443402484217E-2</v>
      </c>
      <c r="AB12">
        <v>1.5061443402484217E-2</v>
      </c>
      <c r="AC12">
        <v>1.5061443402484217E-2</v>
      </c>
      <c r="AD12">
        <v>1.5061443402484217E-2</v>
      </c>
      <c r="AE12">
        <v>1.5061443402484217E-2</v>
      </c>
      <c r="AF12">
        <v>1.5061443402484217E-2</v>
      </c>
      <c r="AG12">
        <v>1.5061443402484217E-2</v>
      </c>
      <c r="AH12">
        <v>1.5061443402484217E-2</v>
      </c>
      <c r="AI12">
        <v>1.5061443402484217E-2</v>
      </c>
      <c r="AJ12">
        <v>1.5061443402484217E-2</v>
      </c>
      <c r="AK12">
        <v>1.5061443402484217E-2</v>
      </c>
      <c r="AL12">
        <v>1.5061443402484217E-2</v>
      </c>
      <c r="AM12">
        <v>1.5061443402484217E-2</v>
      </c>
      <c r="AN12">
        <v>1.5061443402484217E-2</v>
      </c>
      <c r="AO12">
        <v>1.5061443402484217E-2</v>
      </c>
      <c r="AP12">
        <v>1.5061443402484217E-2</v>
      </c>
      <c r="AQ12">
        <v>1.5061443402484217E-2</v>
      </c>
      <c r="AR12">
        <v>1.5061443402484217E-2</v>
      </c>
      <c r="AS12">
        <v>1.5061443402484217E-2</v>
      </c>
      <c r="AT12">
        <v>1.5061443402484217E-2</v>
      </c>
      <c r="AU12">
        <v>1.5061443402484217E-2</v>
      </c>
      <c r="AV12">
        <v>1.5061443402484217E-2</v>
      </c>
      <c r="AW12">
        <v>1.5061443402484217E-2</v>
      </c>
      <c r="AX12">
        <v>1.5061443402484217E-2</v>
      </c>
      <c r="AY12">
        <v>1.5061443402484217E-2</v>
      </c>
      <c r="AZ12">
        <v>1.5061443402484217E-2</v>
      </c>
      <c r="BA12">
        <v>1.5061443402484217E-2</v>
      </c>
      <c r="BB12">
        <v>1.5061443402484217E-2</v>
      </c>
      <c r="BC12">
        <v>1.5061443402484217E-2</v>
      </c>
      <c r="BD12">
        <v>1.5061443402484217E-2</v>
      </c>
      <c r="BE12">
        <v>1.3591297894977115E-2</v>
      </c>
      <c r="BF12">
        <v>1.3591297894977115E-2</v>
      </c>
      <c r="BG12">
        <v>1.2401806709452489E-2</v>
      </c>
      <c r="BH12">
        <v>1.2401806709452489E-2</v>
      </c>
      <c r="BI12">
        <v>9.3219346446879944E-3</v>
      </c>
      <c r="BJ12">
        <v>4.5032757902895926E-3</v>
      </c>
      <c r="BK12">
        <v>1.3973245805840855E-3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1.3635209553245108E-2</v>
      </c>
      <c r="BU12">
        <v>1.0276838726982757E-2</v>
      </c>
    </row>
    <row r="13" spans="1:73" x14ac:dyDescent="0.25">
      <c r="A13">
        <v>1456</v>
      </c>
      <c r="B13">
        <v>349.50341069542583</v>
      </c>
      <c r="C13">
        <v>1.000169258806298E-3</v>
      </c>
      <c r="D13">
        <v>-61</v>
      </c>
      <c r="E13">
        <v>667</v>
      </c>
      <c r="F13">
        <v>-789</v>
      </c>
      <c r="G13">
        <v>0</v>
      </c>
      <c r="H13">
        <v>0</v>
      </c>
      <c r="I13">
        <v>0</v>
      </c>
      <c r="J13">
        <v>1.000169258806298E-3</v>
      </c>
      <c r="K13">
        <v>2.3974938393903833E-3</v>
      </c>
      <c r="L13">
        <v>2.3974938393903833E-3</v>
      </c>
      <c r="M13">
        <v>4.1530748813502563E-3</v>
      </c>
      <c r="N13">
        <v>4.1530748813502563E-3</v>
      </c>
      <c r="O13">
        <v>8.5101558309704714E-3</v>
      </c>
      <c r="P13">
        <v>1.161610704067598E-2</v>
      </c>
      <c r="Q13">
        <v>1.161610704067598E-2</v>
      </c>
      <c r="R13">
        <v>1.3401975968258787E-2</v>
      </c>
      <c r="S13">
        <v>1.3401975968258787E-2</v>
      </c>
      <c r="T13">
        <v>1.4591467153783413E-2</v>
      </c>
      <c r="U13">
        <v>1.4591467153783413E-2</v>
      </c>
      <c r="V13">
        <v>1.6061612661290515E-2</v>
      </c>
      <c r="W13">
        <v>1.6061612661290515E-2</v>
      </c>
      <c r="X13">
        <v>1.6061612661290515E-2</v>
      </c>
      <c r="Y13">
        <v>1.6061612661290515E-2</v>
      </c>
      <c r="Z13">
        <v>1.6061612661290515E-2</v>
      </c>
      <c r="AA13">
        <v>1.6061612661290515E-2</v>
      </c>
      <c r="AB13">
        <v>1.6061612661290515E-2</v>
      </c>
      <c r="AC13">
        <v>1.6061612661290515E-2</v>
      </c>
      <c r="AD13">
        <v>1.6061612661290515E-2</v>
      </c>
      <c r="AE13">
        <v>1.6061612661290515E-2</v>
      </c>
      <c r="AF13">
        <v>1.6061612661290515E-2</v>
      </c>
      <c r="AG13">
        <v>1.6061612661290515E-2</v>
      </c>
      <c r="AH13">
        <v>1.6061612661290515E-2</v>
      </c>
      <c r="AI13">
        <v>1.6061612661290515E-2</v>
      </c>
      <c r="AJ13">
        <v>1.6061612661290515E-2</v>
      </c>
      <c r="AK13">
        <v>1.6061612661290515E-2</v>
      </c>
      <c r="AL13">
        <v>1.6061612661290515E-2</v>
      </c>
      <c r="AM13">
        <v>1.6061612661290515E-2</v>
      </c>
      <c r="AN13">
        <v>1.6061612661290515E-2</v>
      </c>
      <c r="AO13">
        <v>1.6061612661290515E-2</v>
      </c>
      <c r="AP13">
        <v>1.6061612661290515E-2</v>
      </c>
      <c r="AQ13">
        <v>1.6061612661290515E-2</v>
      </c>
      <c r="AR13">
        <v>1.6061612661290515E-2</v>
      </c>
      <c r="AS13">
        <v>1.6061612661290515E-2</v>
      </c>
      <c r="AT13">
        <v>1.6061612661290515E-2</v>
      </c>
      <c r="AU13">
        <v>1.6061612661290515E-2</v>
      </c>
      <c r="AV13">
        <v>1.6061612661290515E-2</v>
      </c>
      <c r="AW13">
        <v>1.6061612661290515E-2</v>
      </c>
      <c r="AX13">
        <v>1.6061612661290515E-2</v>
      </c>
      <c r="AY13">
        <v>1.6061612661290515E-2</v>
      </c>
      <c r="AZ13">
        <v>1.6061612661290515E-2</v>
      </c>
      <c r="BA13">
        <v>1.6061612661290515E-2</v>
      </c>
      <c r="BB13">
        <v>1.6061612661290515E-2</v>
      </c>
      <c r="BC13">
        <v>1.6061612661290515E-2</v>
      </c>
      <c r="BD13">
        <v>1.6061612661290515E-2</v>
      </c>
      <c r="BE13">
        <v>1.4591467153783413E-2</v>
      </c>
      <c r="BF13">
        <v>1.4591467153783413E-2</v>
      </c>
      <c r="BG13">
        <v>1.3401975968258787E-2</v>
      </c>
      <c r="BH13">
        <v>1.3401975968258787E-2</v>
      </c>
      <c r="BI13">
        <v>1.0322103903494292E-2</v>
      </c>
      <c r="BJ13">
        <v>5.5034450490958906E-3</v>
      </c>
      <c r="BK13">
        <v>2.3974938393903833E-3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1.3708046690451427E-2</v>
      </c>
      <c r="BU13">
        <v>1.2004201783180278E-2</v>
      </c>
    </row>
    <row r="14" spans="1:73" x14ac:dyDescent="0.25">
      <c r="A14">
        <v>1461</v>
      </c>
      <c r="B14">
        <v>350.73890611663251</v>
      </c>
      <c r="C14">
        <v>1.0037048596098154E-3</v>
      </c>
      <c r="D14">
        <v>-68</v>
      </c>
      <c r="E14">
        <v>662.5</v>
      </c>
      <c r="F14">
        <v>-798.5</v>
      </c>
      <c r="G14">
        <v>0</v>
      </c>
      <c r="H14">
        <v>0</v>
      </c>
      <c r="I14">
        <v>0</v>
      </c>
      <c r="J14">
        <v>2.0038741184161134E-3</v>
      </c>
      <c r="K14">
        <v>3.4011986990001987E-3</v>
      </c>
      <c r="L14">
        <v>3.4011986990001987E-3</v>
      </c>
      <c r="M14">
        <v>5.1567797409600713E-3</v>
      </c>
      <c r="N14">
        <v>5.1567797409600713E-3</v>
      </c>
      <c r="O14">
        <v>9.5138606905802864E-3</v>
      </c>
      <c r="P14">
        <v>1.2619811900285795E-2</v>
      </c>
      <c r="Q14">
        <v>1.2619811900285795E-2</v>
      </c>
      <c r="R14">
        <v>1.4405680827868602E-2</v>
      </c>
      <c r="S14">
        <v>1.4405680827868602E-2</v>
      </c>
      <c r="T14">
        <v>1.5595172013393228E-2</v>
      </c>
      <c r="U14">
        <v>1.5595172013393228E-2</v>
      </c>
      <c r="V14">
        <v>1.706531752090033E-2</v>
      </c>
      <c r="W14">
        <v>1.706531752090033E-2</v>
      </c>
      <c r="X14">
        <v>1.706531752090033E-2</v>
      </c>
      <c r="Y14">
        <v>1.706531752090033E-2</v>
      </c>
      <c r="Z14">
        <v>1.706531752090033E-2</v>
      </c>
      <c r="AA14">
        <v>1.706531752090033E-2</v>
      </c>
      <c r="AB14">
        <v>1.706531752090033E-2</v>
      </c>
      <c r="AC14">
        <v>1.706531752090033E-2</v>
      </c>
      <c r="AD14">
        <v>1.706531752090033E-2</v>
      </c>
      <c r="AE14">
        <v>1.706531752090033E-2</v>
      </c>
      <c r="AF14">
        <v>1.706531752090033E-2</v>
      </c>
      <c r="AG14">
        <v>1.706531752090033E-2</v>
      </c>
      <c r="AH14">
        <v>1.706531752090033E-2</v>
      </c>
      <c r="AI14">
        <v>1.706531752090033E-2</v>
      </c>
      <c r="AJ14">
        <v>1.706531752090033E-2</v>
      </c>
      <c r="AK14">
        <v>1.706531752090033E-2</v>
      </c>
      <c r="AL14">
        <v>1.706531752090033E-2</v>
      </c>
      <c r="AM14">
        <v>1.706531752090033E-2</v>
      </c>
      <c r="AN14">
        <v>1.706531752090033E-2</v>
      </c>
      <c r="AO14">
        <v>1.706531752090033E-2</v>
      </c>
      <c r="AP14">
        <v>1.706531752090033E-2</v>
      </c>
      <c r="AQ14">
        <v>1.706531752090033E-2</v>
      </c>
      <c r="AR14">
        <v>1.706531752090033E-2</v>
      </c>
      <c r="AS14">
        <v>1.706531752090033E-2</v>
      </c>
      <c r="AT14">
        <v>1.706531752090033E-2</v>
      </c>
      <c r="AU14">
        <v>1.706531752090033E-2</v>
      </c>
      <c r="AV14">
        <v>1.706531752090033E-2</v>
      </c>
      <c r="AW14">
        <v>1.706531752090033E-2</v>
      </c>
      <c r="AX14">
        <v>1.706531752090033E-2</v>
      </c>
      <c r="AY14">
        <v>1.706531752090033E-2</v>
      </c>
      <c r="AZ14">
        <v>1.706531752090033E-2</v>
      </c>
      <c r="BA14">
        <v>1.706531752090033E-2</v>
      </c>
      <c r="BB14">
        <v>1.706531752090033E-2</v>
      </c>
      <c r="BC14">
        <v>1.706531752090033E-2</v>
      </c>
      <c r="BD14">
        <v>1.706531752090033E-2</v>
      </c>
      <c r="BE14">
        <v>1.5595172013393228E-2</v>
      </c>
      <c r="BF14">
        <v>1.5595172013393228E-2</v>
      </c>
      <c r="BG14">
        <v>1.4405680827868602E-2</v>
      </c>
      <c r="BH14">
        <v>1.4405680827868602E-2</v>
      </c>
      <c r="BI14">
        <v>1.1325808763104107E-2</v>
      </c>
      <c r="BJ14">
        <v>6.5071499087057064E-3</v>
      </c>
      <c r="BK14">
        <v>3.4011986990001987E-3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1.4204849965733943E-2</v>
      </c>
      <c r="BU14">
        <v>1.1481118682743346E-2</v>
      </c>
    </row>
    <row r="15" spans="1:73" x14ac:dyDescent="0.25">
      <c r="A15">
        <v>1380</v>
      </c>
      <c r="B15">
        <v>442.68134103810871</v>
      </c>
      <c r="C15">
        <v>1.2668153019522387E-3</v>
      </c>
      <c r="D15">
        <v>-75</v>
      </c>
      <c r="E15">
        <v>615</v>
      </c>
      <c r="F15">
        <v>-765</v>
      </c>
      <c r="G15">
        <v>0</v>
      </c>
      <c r="H15">
        <v>0</v>
      </c>
      <c r="I15">
        <v>0</v>
      </c>
      <c r="J15">
        <v>2.0038741184161134E-3</v>
      </c>
      <c r="K15">
        <v>4.6680140009524376E-3</v>
      </c>
      <c r="L15">
        <v>4.6680140009524376E-3</v>
      </c>
      <c r="M15">
        <v>6.4235950429123098E-3</v>
      </c>
      <c r="N15">
        <v>6.4235950429123098E-3</v>
      </c>
      <c r="O15">
        <v>1.0780675992532525E-2</v>
      </c>
      <c r="P15">
        <v>1.3886627202238034E-2</v>
      </c>
      <c r="Q15">
        <v>1.3886627202238034E-2</v>
      </c>
      <c r="R15">
        <v>1.5672496129820843E-2</v>
      </c>
      <c r="S15">
        <v>1.5672496129820843E-2</v>
      </c>
      <c r="T15">
        <v>1.6861987315345467E-2</v>
      </c>
      <c r="U15">
        <v>1.6861987315345467E-2</v>
      </c>
      <c r="V15">
        <v>1.8332132822852568E-2</v>
      </c>
      <c r="W15">
        <v>1.8332132822852568E-2</v>
      </c>
      <c r="X15">
        <v>1.8332132822852568E-2</v>
      </c>
      <c r="Y15">
        <v>1.8332132822852568E-2</v>
      </c>
      <c r="Z15">
        <v>1.8332132822852568E-2</v>
      </c>
      <c r="AA15">
        <v>1.8332132822852568E-2</v>
      </c>
      <c r="AB15">
        <v>1.8332132822852568E-2</v>
      </c>
      <c r="AC15">
        <v>1.8332132822852568E-2</v>
      </c>
      <c r="AD15">
        <v>1.8332132822852568E-2</v>
      </c>
      <c r="AE15">
        <v>1.8332132822852568E-2</v>
      </c>
      <c r="AF15">
        <v>1.8332132822852568E-2</v>
      </c>
      <c r="AG15">
        <v>1.8332132822852568E-2</v>
      </c>
      <c r="AH15">
        <v>1.8332132822852568E-2</v>
      </c>
      <c r="AI15">
        <v>1.8332132822852568E-2</v>
      </c>
      <c r="AJ15">
        <v>1.8332132822852568E-2</v>
      </c>
      <c r="AK15">
        <v>1.8332132822852568E-2</v>
      </c>
      <c r="AL15">
        <v>1.8332132822852568E-2</v>
      </c>
      <c r="AM15">
        <v>1.8332132822852568E-2</v>
      </c>
      <c r="AN15">
        <v>1.8332132822852568E-2</v>
      </c>
      <c r="AO15">
        <v>1.8332132822852568E-2</v>
      </c>
      <c r="AP15">
        <v>1.8332132822852568E-2</v>
      </c>
      <c r="AQ15">
        <v>1.8332132822852568E-2</v>
      </c>
      <c r="AR15">
        <v>1.8332132822852568E-2</v>
      </c>
      <c r="AS15">
        <v>1.8332132822852568E-2</v>
      </c>
      <c r="AT15">
        <v>1.8332132822852568E-2</v>
      </c>
      <c r="AU15">
        <v>1.8332132822852568E-2</v>
      </c>
      <c r="AV15">
        <v>1.8332132822852568E-2</v>
      </c>
      <c r="AW15">
        <v>1.8332132822852568E-2</v>
      </c>
      <c r="AX15">
        <v>1.8332132822852568E-2</v>
      </c>
      <c r="AY15">
        <v>1.8332132822852568E-2</v>
      </c>
      <c r="AZ15">
        <v>1.8332132822852568E-2</v>
      </c>
      <c r="BA15">
        <v>1.8332132822852568E-2</v>
      </c>
      <c r="BB15">
        <v>1.8332132822852568E-2</v>
      </c>
      <c r="BC15">
        <v>1.8332132822852568E-2</v>
      </c>
      <c r="BD15">
        <v>1.8332132822852568E-2</v>
      </c>
      <c r="BE15">
        <v>1.6861987315345467E-2</v>
      </c>
      <c r="BF15">
        <v>1.6861987315345467E-2</v>
      </c>
      <c r="BG15">
        <v>1.5672496129820843E-2</v>
      </c>
      <c r="BH15">
        <v>1.5672496129820843E-2</v>
      </c>
      <c r="BI15">
        <v>1.2592624065056346E-2</v>
      </c>
      <c r="BJ15">
        <v>7.7739652106579449E-3</v>
      </c>
      <c r="BK15">
        <v>3.4011986990001987E-3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1.3664118821900131E-2</v>
      </c>
      <c r="BU15">
        <v>4.2595103554168758E-3</v>
      </c>
    </row>
    <row r="16" spans="1:73" x14ac:dyDescent="0.25">
      <c r="A16">
        <v>1291</v>
      </c>
      <c r="B16">
        <v>830.83341386522079</v>
      </c>
      <c r="C16">
        <v>2.3775849228013257E-3</v>
      </c>
      <c r="D16">
        <v>-68</v>
      </c>
      <c r="E16">
        <v>577.5</v>
      </c>
      <c r="F16">
        <v>-713.5</v>
      </c>
      <c r="G16">
        <v>0</v>
      </c>
      <c r="H16">
        <v>0</v>
      </c>
      <c r="I16">
        <v>0</v>
      </c>
      <c r="J16">
        <v>2.0038741184161134E-3</v>
      </c>
      <c r="K16">
        <v>4.6680140009524376E-3</v>
      </c>
      <c r="L16">
        <v>4.6680140009524376E-3</v>
      </c>
      <c r="M16">
        <v>8.801179965713635E-3</v>
      </c>
      <c r="N16">
        <v>8.801179965713635E-3</v>
      </c>
      <c r="O16">
        <v>1.315826091533385E-2</v>
      </c>
      <c r="P16">
        <v>1.6264212125039361E-2</v>
      </c>
      <c r="Q16">
        <v>1.6264212125039361E-2</v>
      </c>
      <c r="R16">
        <v>1.805008105262217E-2</v>
      </c>
      <c r="S16">
        <v>1.805008105262217E-2</v>
      </c>
      <c r="T16">
        <v>1.9239572238146794E-2</v>
      </c>
      <c r="U16">
        <v>1.9239572238146794E-2</v>
      </c>
      <c r="V16">
        <v>2.0709717745653895E-2</v>
      </c>
      <c r="W16">
        <v>2.0709717745653895E-2</v>
      </c>
      <c r="X16">
        <v>2.0709717745653895E-2</v>
      </c>
      <c r="Y16">
        <v>2.0709717745653895E-2</v>
      </c>
      <c r="Z16">
        <v>2.0709717745653895E-2</v>
      </c>
      <c r="AA16">
        <v>2.0709717745653895E-2</v>
      </c>
      <c r="AB16">
        <v>2.0709717745653895E-2</v>
      </c>
      <c r="AC16">
        <v>2.0709717745653895E-2</v>
      </c>
      <c r="AD16">
        <v>2.0709717745653895E-2</v>
      </c>
      <c r="AE16">
        <v>2.0709717745653895E-2</v>
      </c>
      <c r="AF16">
        <v>2.0709717745653895E-2</v>
      </c>
      <c r="AG16">
        <v>2.0709717745653895E-2</v>
      </c>
      <c r="AH16">
        <v>2.0709717745653895E-2</v>
      </c>
      <c r="AI16">
        <v>2.0709717745653895E-2</v>
      </c>
      <c r="AJ16">
        <v>2.0709717745653895E-2</v>
      </c>
      <c r="AK16">
        <v>2.0709717745653895E-2</v>
      </c>
      <c r="AL16">
        <v>2.0709717745653895E-2</v>
      </c>
      <c r="AM16">
        <v>2.0709717745653895E-2</v>
      </c>
      <c r="AN16">
        <v>2.0709717745653895E-2</v>
      </c>
      <c r="AO16">
        <v>2.0709717745653895E-2</v>
      </c>
      <c r="AP16">
        <v>2.0709717745653895E-2</v>
      </c>
      <c r="AQ16">
        <v>2.0709717745653895E-2</v>
      </c>
      <c r="AR16">
        <v>2.0709717745653895E-2</v>
      </c>
      <c r="AS16">
        <v>2.0709717745653895E-2</v>
      </c>
      <c r="AT16">
        <v>2.0709717745653895E-2</v>
      </c>
      <c r="AU16">
        <v>2.0709717745653895E-2</v>
      </c>
      <c r="AV16">
        <v>2.0709717745653895E-2</v>
      </c>
      <c r="AW16">
        <v>2.0709717745653895E-2</v>
      </c>
      <c r="AX16">
        <v>2.0709717745653895E-2</v>
      </c>
      <c r="AY16">
        <v>2.0709717745653895E-2</v>
      </c>
      <c r="AZ16">
        <v>2.0709717745653895E-2</v>
      </c>
      <c r="BA16">
        <v>2.0709717745653895E-2</v>
      </c>
      <c r="BB16">
        <v>2.0709717745653895E-2</v>
      </c>
      <c r="BC16">
        <v>2.0709717745653895E-2</v>
      </c>
      <c r="BD16">
        <v>2.0709717745653895E-2</v>
      </c>
      <c r="BE16">
        <v>1.9239572238146794E-2</v>
      </c>
      <c r="BF16">
        <v>1.9239572238146794E-2</v>
      </c>
      <c r="BG16">
        <v>1.805008105262217E-2</v>
      </c>
      <c r="BH16">
        <v>1.805008105262217E-2</v>
      </c>
      <c r="BI16">
        <v>1.2592624065056346E-2</v>
      </c>
      <c r="BJ16">
        <v>7.7739652106579449E-3</v>
      </c>
      <c r="BK16">
        <v>3.4011986990001987E-3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1.190853777994026E-2</v>
      </c>
      <c r="BU16">
        <v>2.6596366930317257E-3</v>
      </c>
    </row>
    <row r="17" spans="1:73" x14ac:dyDescent="0.25">
      <c r="A17">
        <v>1291</v>
      </c>
      <c r="B17">
        <v>840.4898917780248</v>
      </c>
      <c r="C17">
        <v>2.4052187371252295E-3</v>
      </c>
      <c r="D17">
        <v>-61</v>
      </c>
      <c r="E17">
        <v>584.5</v>
      </c>
      <c r="F17">
        <v>-706.5</v>
      </c>
      <c r="G17">
        <v>0</v>
      </c>
      <c r="H17">
        <v>0</v>
      </c>
      <c r="I17">
        <v>0</v>
      </c>
      <c r="J17">
        <v>2.0038741184161134E-3</v>
      </c>
      <c r="K17">
        <v>4.6680140009524376E-3</v>
      </c>
      <c r="L17">
        <v>4.6680140009524376E-3</v>
      </c>
      <c r="M17">
        <v>1.1206398702838865E-2</v>
      </c>
      <c r="N17">
        <v>1.1206398702838865E-2</v>
      </c>
      <c r="O17">
        <v>1.556347965245908E-2</v>
      </c>
      <c r="P17">
        <v>1.866943086216459E-2</v>
      </c>
      <c r="Q17">
        <v>1.866943086216459E-2</v>
      </c>
      <c r="R17">
        <v>2.0455299789747399E-2</v>
      </c>
      <c r="S17">
        <v>2.0455299789747399E-2</v>
      </c>
      <c r="T17">
        <v>2.1644790975272023E-2</v>
      </c>
      <c r="U17">
        <v>2.1644790975272023E-2</v>
      </c>
      <c r="V17">
        <v>2.3114936482779125E-2</v>
      </c>
      <c r="W17">
        <v>2.3114936482779125E-2</v>
      </c>
      <c r="X17">
        <v>2.3114936482779125E-2</v>
      </c>
      <c r="Y17">
        <v>2.3114936482779125E-2</v>
      </c>
      <c r="Z17">
        <v>2.3114936482779125E-2</v>
      </c>
      <c r="AA17">
        <v>2.3114936482779125E-2</v>
      </c>
      <c r="AB17">
        <v>2.3114936482779125E-2</v>
      </c>
      <c r="AC17">
        <v>2.3114936482779125E-2</v>
      </c>
      <c r="AD17">
        <v>2.3114936482779125E-2</v>
      </c>
      <c r="AE17">
        <v>2.3114936482779125E-2</v>
      </c>
      <c r="AF17">
        <v>2.3114936482779125E-2</v>
      </c>
      <c r="AG17">
        <v>2.3114936482779125E-2</v>
      </c>
      <c r="AH17">
        <v>2.3114936482779125E-2</v>
      </c>
      <c r="AI17">
        <v>2.3114936482779125E-2</v>
      </c>
      <c r="AJ17">
        <v>2.3114936482779125E-2</v>
      </c>
      <c r="AK17">
        <v>2.3114936482779125E-2</v>
      </c>
      <c r="AL17">
        <v>2.3114936482779125E-2</v>
      </c>
      <c r="AM17">
        <v>2.3114936482779125E-2</v>
      </c>
      <c r="AN17">
        <v>2.3114936482779125E-2</v>
      </c>
      <c r="AO17">
        <v>2.3114936482779125E-2</v>
      </c>
      <c r="AP17">
        <v>2.3114936482779125E-2</v>
      </c>
      <c r="AQ17">
        <v>2.3114936482779125E-2</v>
      </c>
      <c r="AR17">
        <v>2.3114936482779125E-2</v>
      </c>
      <c r="AS17">
        <v>2.3114936482779125E-2</v>
      </c>
      <c r="AT17">
        <v>2.3114936482779125E-2</v>
      </c>
      <c r="AU17">
        <v>2.3114936482779125E-2</v>
      </c>
      <c r="AV17">
        <v>2.3114936482779125E-2</v>
      </c>
      <c r="AW17">
        <v>2.3114936482779125E-2</v>
      </c>
      <c r="AX17">
        <v>2.3114936482779125E-2</v>
      </c>
      <c r="AY17">
        <v>2.3114936482779125E-2</v>
      </c>
      <c r="AZ17">
        <v>2.3114936482779125E-2</v>
      </c>
      <c r="BA17">
        <v>2.3114936482779125E-2</v>
      </c>
      <c r="BB17">
        <v>2.3114936482779125E-2</v>
      </c>
      <c r="BC17">
        <v>2.3114936482779125E-2</v>
      </c>
      <c r="BD17">
        <v>2.3114936482779125E-2</v>
      </c>
      <c r="BE17">
        <v>2.1644790975272023E-2</v>
      </c>
      <c r="BF17">
        <v>2.1644790975272023E-2</v>
      </c>
      <c r="BG17">
        <v>2.0455299789747399E-2</v>
      </c>
      <c r="BH17">
        <v>2.0455299789747399E-2</v>
      </c>
      <c r="BI17">
        <v>1.2592624065056346E-2</v>
      </c>
      <c r="BJ17">
        <v>7.7739652106579449E-3</v>
      </c>
      <c r="BK17">
        <v>3.4011986990001987E-3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1.1663941169744514E-2</v>
      </c>
      <c r="BU17">
        <v>2.6596366930317257E-3</v>
      </c>
    </row>
    <row r="18" spans="1:73" x14ac:dyDescent="0.25">
      <c r="A18">
        <v>1291</v>
      </c>
      <c r="B18">
        <v>921.18823515606516</v>
      </c>
      <c r="C18">
        <v>2.6361521123467011E-3</v>
      </c>
      <c r="D18">
        <v>-54</v>
      </c>
      <c r="E18">
        <v>591.5</v>
      </c>
      <c r="F18">
        <v>-699.5</v>
      </c>
      <c r="G18">
        <v>0</v>
      </c>
      <c r="H18">
        <v>0</v>
      </c>
      <c r="I18">
        <v>0</v>
      </c>
      <c r="J18">
        <v>2.0038741184161134E-3</v>
      </c>
      <c r="K18">
        <v>4.6680140009524376E-3</v>
      </c>
      <c r="L18">
        <v>4.6680140009524376E-3</v>
      </c>
      <c r="M18">
        <v>1.3842550815185565E-2</v>
      </c>
      <c r="N18">
        <v>1.3842550815185565E-2</v>
      </c>
      <c r="O18">
        <v>1.8199631764805782E-2</v>
      </c>
      <c r="P18">
        <v>2.1305582974511291E-2</v>
      </c>
      <c r="Q18">
        <v>2.1305582974511291E-2</v>
      </c>
      <c r="R18">
        <v>2.30914519020941E-2</v>
      </c>
      <c r="S18">
        <v>2.30914519020941E-2</v>
      </c>
      <c r="T18">
        <v>2.4280943087618724E-2</v>
      </c>
      <c r="U18">
        <v>2.4280943087618724E-2</v>
      </c>
      <c r="V18">
        <v>2.5751088595125825E-2</v>
      </c>
      <c r="W18">
        <v>2.5751088595125825E-2</v>
      </c>
      <c r="X18">
        <v>2.5751088595125825E-2</v>
      </c>
      <c r="Y18">
        <v>2.5751088595125825E-2</v>
      </c>
      <c r="Z18">
        <v>2.5751088595125825E-2</v>
      </c>
      <c r="AA18">
        <v>2.5751088595125825E-2</v>
      </c>
      <c r="AB18">
        <v>2.5751088595125825E-2</v>
      </c>
      <c r="AC18">
        <v>2.5751088595125825E-2</v>
      </c>
      <c r="AD18">
        <v>2.5751088595125825E-2</v>
      </c>
      <c r="AE18">
        <v>2.5751088595125825E-2</v>
      </c>
      <c r="AF18">
        <v>2.5751088595125825E-2</v>
      </c>
      <c r="AG18">
        <v>2.5751088595125825E-2</v>
      </c>
      <c r="AH18">
        <v>2.5751088595125825E-2</v>
      </c>
      <c r="AI18">
        <v>2.5751088595125825E-2</v>
      </c>
      <c r="AJ18">
        <v>2.5751088595125825E-2</v>
      </c>
      <c r="AK18">
        <v>2.5751088595125825E-2</v>
      </c>
      <c r="AL18">
        <v>2.5751088595125825E-2</v>
      </c>
      <c r="AM18">
        <v>2.5751088595125825E-2</v>
      </c>
      <c r="AN18">
        <v>2.5751088595125825E-2</v>
      </c>
      <c r="AO18">
        <v>2.5751088595125825E-2</v>
      </c>
      <c r="AP18">
        <v>2.5751088595125825E-2</v>
      </c>
      <c r="AQ18">
        <v>2.5751088595125825E-2</v>
      </c>
      <c r="AR18">
        <v>2.5751088595125825E-2</v>
      </c>
      <c r="AS18">
        <v>2.5751088595125825E-2</v>
      </c>
      <c r="AT18">
        <v>2.5751088595125825E-2</v>
      </c>
      <c r="AU18">
        <v>2.5751088595125825E-2</v>
      </c>
      <c r="AV18">
        <v>2.5751088595125825E-2</v>
      </c>
      <c r="AW18">
        <v>2.5751088595125825E-2</v>
      </c>
      <c r="AX18">
        <v>2.5751088595125825E-2</v>
      </c>
      <c r="AY18">
        <v>2.5751088595125825E-2</v>
      </c>
      <c r="AZ18">
        <v>2.5751088595125825E-2</v>
      </c>
      <c r="BA18">
        <v>2.5751088595125825E-2</v>
      </c>
      <c r="BB18">
        <v>2.5751088595125825E-2</v>
      </c>
      <c r="BC18">
        <v>2.5751088595125825E-2</v>
      </c>
      <c r="BD18">
        <v>2.5751088595125825E-2</v>
      </c>
      <c r="BE18">
        <v>2.4280943087618724E-2</v>
      </c>
      <c r="BF18">
        <v>2.4280943087618724E-2</v>
      </c>
      <c r="BG18">
        <v>2.30914519020941E-2</v>
      </c>
      <c r="BH18">
        <v>2.30914519020941E-2</v>
      </c>
      <c r="BI18">
        <v>1.5228776177403047E-2</v>
      </c>
      <c r="BJ18">
        <v>7.7739652106579449E-3</v>
      </c>
      <c r="BK18">
        <v>3.4011986990001987E-3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1.0522490322164367E-2</v>
      </c>
      <c r="BU18">
        <v>2.6596366930317257E-3</v>
      </c>
    </row>
    <row r="19" spans="1:73" x14ac:dyDescent="0.25">
      <c r="A19">
        <v>1259</v>
      </c>
      <c r="B19">
        <v>680.02583922155679</v>
      </c>
      <c r="C19">
        <v>1.946020893558784E-3</v>
      </c>
      <c r="D19">
        <v>-47</v>
      </c>
      <c r="E19">
        <v>582.5</v>
      </c>
      <c r="F19">
        <v>-676.5</v>
      </c>
      <c r="G19">
        <v>0</v>
      </c>
      <c r="H19">
        <v>0</v>
      </c>
      <c r="I19">
        <v>0</v>
      </c>
      <c r="J19">
        <v>2.0038741184161134E-3</v>
      </c>
      <c r="K19">
        <v>4.6680140009524376E-3</v>
      </c>
      <c r="L19">
        <v>4.6680140009524376E-3</v>
      </c>
      <c r="M19">
        <v>1.3842550815185565E-2</v>
      </c>
      <c r="N19">
        <v>1.5788571708744349E-2</v>
      </c>
      <c r="O19">
        <v>2.0145652658364564E-2</v>
      </c>
      <c r="P19">
        <v>2.3251603868070077E-2</v>
      </c>
      <c r="Q19">
        <v>2.3251603868070077E-2</v>
      </c>
      <c r="R19">
        <v>2.5037472795652882E-2</v>
      </c>
      <c r="S19">
        <v>2.5037472795652882E-2</v>
      </c>
      <c r="T19">
        <v>2.6226963981177506E-2</v>
      </c>
      <c r="U19">
        <v>2.6226963981177506E-2</v>
      </c>
      <c r="V19">
        <v>2.7697109488684611E-2</v>
      </c>
      <c r="W19">
        <v>2.7697109488684611E-2</v>
      </c>
      <c r="X19">
        <v>2.7697109488684611E-2</v>
      </c>
      <c r="Y19">
        <v>2.7697109488684611E-2</v>
      </c>
      <c r="Z19">
        <v>2.7697109488684611E-2</v>
      </c>
      <c r="AA19">
        <v>2.7697109488684611E-2</v>
      </c>
      <c r="AB19">
        <v>2.7697109488684611E-2</v>
      </c>
      <c r="AC19">
        <v>2.7697109488684611E-2</v>
      </c>
      <c r="AD19">
        <v>2.7697109488684611E-2</v>
      </c>
      <c r="AE19">
        <v>2.7697109488684611E-2</v>
      </c>
      <c r="AF19">
        <v>2.7697109488684611E-2</v>
      </c>
      <c r="AG19">
        <v>2.7697109488684611E-2</v>
      </c>
      <c r="AH19">
        <v>2.7697109488684611E-2</v>
      </c>
      <c r="AI19">
        <v>2.7697109488684611E-2</v>
      </c>
      <c r="AJ19">
        <v>2.7697109488684611E-2</v>
      </c>
      <c r="AK19">
        <v>2.7697109488684611E-2</v>
      </c>
      <c r="AL19">
        <v>2.7697109488684611E-2</v>
      </c>
      <c r="AM19">
        <v>2.7697109488684611E-2</v>
      </c>
      <c r="AN19">
        <v>2.7697109488684611E-2</v>
      </c>
      <c r="AO19">
        <v>2.7697109488684611E-2</v>
      </c>
      <c r="AP19">
        <v>2.7697109488684611E-2</v>
      </c>
      <c r="AQ19">
        <v>2.7697109488684611E-2</v>
      </c>
      <c r="AR19">
        <v>2.7697109488684611E-2</v>
      </c>
      <c r="AS19">
        <v>2.7697109488684611E-2</v>
      </c>
      <c r="AT19">
        <v>2.7697109488684611E-2</v>
      </c>
      <c r="AU19">
        <v>2.7697109488684611E-2</v>
      </c>
      <c r="AV19">
        <v>2.7697109488684611E-2</v>
      </c>
      <c r="AW19">
        <v>2.7697109488684611E-2</v>
      </c>
      <c r="AX19">
        <v>2.7697109488684611E-2</v>
      </c>
      <c r="AY19">
        <v>2.7697109488684611E-2</v>
      </c>
      <c r="AZ19">
        <v>2.7697109488684611E-2</v>
      </c>
      <c r="BA19">
        <v>2.7697109488684611E-2</v>
      </c>
      <c r="BB19">
        <v>2.7697109488684611E-2</v>
      </c>
      <c r="BC19">
        <v>2.7697109488684611E-2</v>
      </c>
      <c r="BD19">
        <v>2.7697109488684611E-2</v>
      </c>
      <c r="BE19">
        <v>2.6226963981177506E-2</v>
      </c>
      <c r="BF19">
        <v>2.6226963981177506E-2</v>
      </c>
      <c r="BG19">
        <v>2.5037472795652882E-2</v>
      </c>
      <c r="BH19">
        <v>2.5037472795652882E-2</v>
      </c>
      <c r="BI19">
        <v>1.5228776177403047E-2</v>
      </c>
      <c r="BJ19">
        <v>7.7739652106579449E-3</v>
      </c>
      <c r="BK19">
        <v>3.4011986990001987E-3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6.9958263369670412E-3</v>
      </c>
      <c r="BU19">
        <v>2.6596366930317292E-3</v>
      </c>
    </row>
    <row r="20" spans="1:73" x14ac:dyDescent="0.25">
      <c r="A20">
        <v>1251</v>
      </c>
      <c r="B20">
        <v>665.32346389529982</v>
      </c>
      <c r="C20">
        <v>1.9039473017632264E-3</v>
      </c>
      <c r="D20">
        <v>-40</v>
      </c>
      <c r="E20">
        <v>585.5</v>
      </c>
      <c r="F20">
        <v>-665.5</v>
      </c>
      <c r="G20">
        <v>0</v>
      </c>
      <c r="H20">
        <v>0</v>
      </c>
      <c r="I20">
        <v>0</v>
      </c>
      <c r="J20">
        <v>2.0038741184161134E-3</v>
      </c>
      <c r="K20">
        <v>4.6680140009524376E-3</v>
      </c>
      <c r="L20">
        <v>4.6680140009524376E-3</v>
      </c>
      <c r="M20">
        <v>1.3842550815185565E-2</v>
      </c>
      <c r="N20">
        <v>1.5788571708744349E-2</v>
      </c>
      <c r="O20">
        <v>2.2049599960127789E-2</v>
      </c>
      <c r="P20">
        <v>2.5155551169833302E-2</v>
      </c>
      <c r="Q20">
        <v>2.5155551169833302E-2</v>
      </c>
      <c r="R20">
        <v>2.6941420097416107E-2</v>
      </c>
      <c r="S20">
        <v>2.6941420097416107E-2</v>
      </c>
      <c r="T20">
        <v>2.8130911282940731E-2</v>
      </c>
      <c r="U20">
        <v>2.8130911282940731E-2</v>
      </c>
      <c r="V20">
        <v>2.9601056790447836E-2</v>
      </c>
      <c r="W20">
        <v>2.9601056790447836E-2</v>
      </c>
      <c r="X20">
        <v>2.9601056790447836E-2</v>
      </c>
      <c r="Y20">
        <v>2.9601056790447836E-2</v>
      </c>
      <c r="Z20">
        <v>2.9601056790447836E-2</v>
      </c>
      <c r="AA20">
        <v>2.9601056790447836E-2</v>
      </c>
      <c r="AB20">
        <v>2.9601056790447836E-2</v>
      </c>
      <c r="AC20">
        <v>2.9601056790447836E-2</v>
      </c>
      <c r="AD20">
        <v>2.9601056790447836E-2</v>
      </c>
      <c r="AE20">
        <v>2.9601056790447836E-2</v>
      </c>
      <c r="AF20">
        <v>2.9601056790447836E-2</v>
      </c>
      <c r="AG20">
        <v>2.9601056790447836E-2</v>
      </c>
      <c r="AH20">
        <v>2.9601056790447836E-2</v>
      </c>
      <c r="AI20">
        <v>2.9601056790447836E-2</v>
      </c>
      <c r="AJ20">
        <v>2.9601056790447836E-2</v>
      </c>
      <c r="AK20">
        <v>2.9601056790447836E-2</v>
      </c>
      <c r="AL20">
        <v>2.9601056790447836E-2</v>
      </c>
      <c r="AM20">
        <v>2.9601056790447836E-2</v>
      </c>
      <c r="AN20">
        <v>2.9601056790447836E-2</v>
      </c>
      <c r="AO20">
        <v>2.9601056790447836E-2</v>
      </c>
      <c r="AP20">
        <v>2.9601056790447836E-2</v>
      </c>
      <c r="AQ20">
        <v>2.9601056790447836E-2</v>
      </c>
      <c r="AR20">
        <v>2.9601056790447836E-2</v>
      </c>
      <c r="AS20">
        <v>2.9601056790447836E-2</v>
      </c>
      <c r="AT20">
        <v>2.9601056790447836E-2</v>
      </c>
      <c r="AU20">
        <v>2.9601056790447836E-2</v>
      </c>
      <c r="AV20">
        <v>2.9601056790447836E-2</v>
      </c>
      <c r="AW20">
        <v>2.9601056790447836E-2</v>
      </c>
      <c r="AX20">
        <v>2.9601056790447836E-2</v>
      </c>
      <c r="AY20">
        <v>2.9601056790447836E-2</v>
      </c>
      <c r="AZ20">
        <v>2.9601056790447836E-2</v>
      </c>
      <c r="BA20">
        <v>2.9601056790447836E-2</v>
      </c>
      <c r="BB20">
        <v>2.9601056790447836E-2</v>
      </c>
      <c r="BC20">
        <v>2.9601056790447836E-2</v>
      </c>
      <c r="BD20">
        <v>2.9601056790447836E-2</v>
      </c>
      <c r="BE20">
        <v>2.8130911282940731E-2</v>
      </c>
      <c r="BF20">
        <v>2.8130911282940731E-2</v>
      </c>
      <c r="BG20">
        <v>2.6941420097416107E-2</v>
      </c>
      <c r="BH20">
        <v>2.6941420097416107E-2</v>
      </c>
      <c r="BI20">
        <v>1.5228776177403047E-2</v>
      </c>
      <c r="BJ20">
        <v>7.7739652106579449E-3</v>
      </c>
      <c r="BK20">
        <v>3.4011986990001987E-3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5.7171787581212115E-3</v>
      </c>
      <c r="BU20">
        <v>2.6596366930317292E-3</v>
      </c>
    </row>
    <row r="21" spans="1:73" x14ac:dyDescent="0.25">
      <c r="A21">
        <v>1251</v>
      </c>
      <c r="B21">
        <v>615.56092532810555</v>
      </c>
      <c r="C21">
        <v>1.7615425074407945E-3</v>
      </c>
      <c r="D21">
        <v>-30</v>
      </c>
      <c r="E21">
        <v>595.5</v>
      </c>
      <c r="F21">
        <v>-655.5</v>
      </c>
      <c r="G21">
        <v>0</v>
      </c>
      <c r="H21">
        <v>0</v>
      </c>
      <c r="I21">
        <v>0</v>
      </c>
      <c r="J21">
        <v>2.0038741184161134E-3</v>
      </c>
      <c r="K21">
        <v>4.6680140009524376E-3</v>
      </c>
      <c r="L21">
        <v>4.6680140009524376E-3</v>
      </c>
      <c r="M21">
        <v>1.3842550815185565E-2</v>
      </c>
      <c r="N21">
        <v>1.5788571708744349E-2</v>
      </c>
      <c r="O21">
        <v>2.3811142467568585E-2</v>
      </c>
      <c r="P21">
        <v>2.6917093677274097E-2</v>
      </c>
      <c r="Q21">
        <v>2.6917093677274097E-2</v>
      </c>
      <c r="R21">
        <v>2.8702962604856903E-2</v>
      </c>
      <c r="S21">
        <v>2.8702962604856903E-2</v>
      </c>
      <c r="T21">
        <v>2.9892453790381527E-2</v>
      </c>
      <c r="U21">
        <v>2.9892453790381527E-2</v>
      </c>
      <c r="V21">
        <v>3.1362599297888628E-2</v>
      </c>
      <c r="W21">
        <v>3.1362599297888628E-2</v>
      </c>
      <c r="X21">
        <v>3.1362599297888628E-2</v>
      </c>
      <c r="Y21">
        <v>3.1362599297888628E-2</v>
      </c>
      <c r="Z21">
        <v>3.1362599297888628E-2</v>
      </c>
      <c r="AA21">
        <v>3.1362599297888628E-2</v>
      </c>
      <c r="AB21">
        <v>3.1362599297888628E-2</v>
      </c>
      <c r="AC21">
        <v>3.1362599297888628E-2</v>
      </c>
      <c r="AD21">
        <v>3.1362599297888628E-2</v>
      </c>
      <c r="AE21">
        <v>3.1362599297888628E-2</v>
      </c>
      <c r="AF21">
        <v>3.1362599297888628E-2</v>
      </c>
      <c r="AG21">
        <v>3.1362599297888628E-2</v>
      </c>
      <c r="AH21">
        <v>3.1362599297888628E-2</v>
      </c>
      <c r="AI21">
        <v>3.1362599297888628E-2</v>
      </c>
      <c r="AJ21">
        <v>3.1362599297888628E-2</v>
      </c>
      <c r="AK21">
        <v>3.1362599297888628E-2</v>
      </c>
      <c r="AL21">
        <v>3.1362599297888628E-2</v>
      </c>
      <c r="AM21">
        <v>3.1362599297888628E-2</v>
      </c>
      <c r="AN21">
        <v>3.1362599297888628E-2</v>
      </c>
      <c r="AO21">
        <v>3.1362599297888628E-2</v>
      </c>
      <c r="AP21">
        <v>3.1362599297888628E-2</v>
      </c>
      <c r="AQ21">
        <v>3.1362599297888628E-2</v>
      </c>
      <c r="AR21">
        <v>3.1362599297888628E-2</v>
      </c>
      <c r="AS21">
        <v>3.1362599297888628E-2</v>
      </c>
      <c r="AT21">
        <v>3.1362599297888628E-2</v>
      </c>
      <c r="AU21">
        <v>3.1362599297888628E-2</v>
      </c>
      <c r="AV21">
        <v>3.1362599297888628E-2</v>
      </c>
      <c r="AW21">
        <v>3.1362599297888628E-2</v>
      </c>
      <c r="AX21">
        <v>3.1362599297888628E-2</v>
      </c>
      <c r="AY21">
        <v>3.1362599297888628E-2</v>
      </c>
      <c r="AZ21">
        <v>3.1362599297888628E-2</v>
      </c>
      <c r="BA21">
        <v>3.1362599297888628E-2</v>
      </c>
      <c r="BB21">
        <v>3.1362599297888628E-2</v>
      </c>
      <c r="BC21">
        <v>3.1362599297888628E-2</v>
      </c>
      <c r="BD21">
        <v>3.1362599297888628E-2</v>
      </c>
      <c r="BE21">
        <v>2.9892453790381527E-2</v>
      </c>
      <c r="BF21">
        <v>2.9892453790381527E-2</v>
      </c>
      <c r="BG21">
        <v>2.8702962604856903E-2</v>
      </c>
      <c r="BH21">
        <v>2.8702962604856903E-2</v>
      </c>
      <c r="BI21">
        <v>1.6990318684843842E-2</v>
      </c>
      <c r="BJ21">
        <v>7.7739652106579449E-3</v>
      </c>
      <c r="BK21">
        <v>3.4011986990001987E-3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4.5547718682613578E-3</v>
      </c>
      <c r="BU21">
        <v>2.6596366930317257E-3</v>
      </c>
    </row>
    <row r="22" spans="1:73" x14ac:dyDescent="0.25">
      <c r="A22">
        <v>1252</v>
      </c>
      <c r="B22">
        <v>658.02014748958459</v>
      </c>
      <c r="C22">
        <v>1.883047498405663E-3</v>
      </c>
      <c r="D22">
        <v>-20</v>
      </c>
      <c r="E22">
        <v>606</v>
      </c>
      <c r="F22">
        <v>-646</v>
      </c>
      <c r="G22">
        <v>0</v>
      </c>
      <c r="H22">
        <v>0</v>
      </c>
      <c r="I22">
        <v>0</v>
      </c>
      <c r="J22">
        <v>2.0038741184161134E-3</v>
      </c>
      <c r="K22">
        <v>4.6680140009524376E-3</v>
      </c>
      <c r="L22">
        <v>4.6680140009524376E-3</v>
      </c>
      <c r="M22">
        <v>1.3842550815185565E-2</v>
      </c>
      <c r="N22">
        <v>1.5788571708744349E-2</v>
      </c>
      <c r="O22">
        <v>2.5694189965974248E-2</v>
      </c>
      <c r="P22">
        <v>2.880014117567976E-2</v>
      </c>
      <c r="Q22">
        <v>2.880014117567976E-2</v>
      </c>
      <c r="R22">
        <v>3.0586010103262565E-2</v>
      </c>
      <c r="S22">
        <v>3.0586010103262565E-2</v>
      </c>
      <c r="T22">
        <v>3.1775501288787193E-2</v>
      </c>
      <c r="U22">
        <v>3.1775501288787193E-2</v>
      </c>
      <c r="V22">
        <v>3.3245646796294291E-2</v>
      </c>
      <c r="W22">
        <v>3.3245646796294291E-2</v>
      </c>
      <c r="X22">
        <v>3.3245646796294291E-2</v>
      </c>
      <c r="Y22">
        <v>3.3245646796294291E-2</v>
      </c>
      <c r="Z22">
        <v>3.3245646796294291E-2</v>
      </c>
      <c r="AA22">
        <v>3.3245646796294291E-2</v>
      </c>
      <c r="AB22">
        <v>3.3245646796294291E-2</v>
      </c>
      <c r="AC22">
        <v>3.3245646796294291E-2</v>
      </c>
      <c r="AD22">
        <v>3.3245646796294291E-2</v>
      </c>
      <c r="AE22">
        <v>3.3245646796294291E-2</v>
      </c>
      <c r="AF22">
        <v>3.3245646796294291E-2</v>
      </c>
      <c r="AG22">
        <v>3.3245646796294291E-2</v>
      </c>
      <c r="AH22">
        <v>3.3245646796294291E-2</v>
      </c>
      <c r="AI22">
        <v>3.3245646796294291E-2</v>
      </c>
      <c r="AJ22">
        <v>3.3245646796294291E-2</v>
      </c>
      <c r="AK22">
        <v>3.3245646796294291E-2</v>
      </c>
      <c r="AL22">
        <v>3.3245646796294291E-2</v>
      </c>
      <c r="AM22">
        <v>3.3245646796294291E-2</v>
      </c>
      <c r="AN22">
        <v>3.3245646796294291E-2</v>
      </c>
      <c r="AO22">
        <v>3.3245646796294291E-2</v>
      </c>
      <c r="AP22">
        <v>3.3245646796294291E-2</v>
      </c>
      <c r="AQ22">
        <v>3.3245646796294291E-2</v>
      </c>
      <c r="AR22">
        <v>3.3245646796294291E-2</v>
      </c>
      <c r="AS22">
        <v>3.3245646796294291E-2</v>
      </c>
      <c r="AT22">
        <v>3.3245646796294291E-2</v>
      </c>
      <c r="AU22">
        <v>3.3245646796294291E-2</v>
      </c>
      <c r="AV22">
        <v>3.3245646796294291E-2</v>
      </c>
      <c r="AW22">
        <v>3.3245646796294291E-2</v>
      </c>
      <c r="AX22">
        <v>3.3245646796294291E-2</v>
      </c>
      <c r="AY22">
        <v>3.3245646796294291E-2</v>
      </c>
      <c r="AZ22">
        <v>3.3245646796294291E-2</v>
      </c>
      <c r="BA22">
        <v>3.3245646796294291E-2</v>
      </c>
      <c r="BB22">
        <v>3.3245646796294291E-2</v>
      </c>
      <c r="BC22">
        <v>3.3245646796294291E-2</v>
      </c>
      <c r="BD22">
        <v>3.3245646796294291E-2</v>
      </c>
      <c r="BE22">
        <v>3.1775501288787193E-2</v>
      </c>
      <c r="BF22">
        <v>3.1775501288787193E-2</v>
      </c>
      <c r="BG22">
        <v>3.0586010103262565E-2</v>
      </c>
      <c r="BH22">
        <v>3.0586010103262565E-2</v>
      </c>
      <c r="BI22">
        <v>1.8873366183249505E-2</v>
      </c>
      <c r="BJ22">
        <v>7.7739652106579449E-3</v>
      </c>
      <c r="BK22">
        <v>3.4011986990001987E-3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4.4455056206145309E-3</v>
      </c>
      <c r="BU22">
        <v>4.7987722592616536E-3</v>
      </c>
    </row>
    <row r="23" spans="1:73" x14ac:dyDescent="0.25">
      <c r="A23">
        <v>1252</v>
      </c>
      <c r="B23">
        <v>642.73485269944092</v>
      </c>
      <c r="C23">
        <v>1.8393057737384427E-3</v>
      </c>
      <c r="D23">
        <v>-10</v>
      </c>
      <c r="E23">
        <v>616</v>
      </c>
      <c r="F23">
        <v>-636</v>
      </c>
      <c r="G23">
        <v>0</v>
      </c>
      <c r="H23">
        <v>0</v>
      </c>
      <c r="I23">
        <v>0</v>
      </c>
      <c r="J23">
        <v>2.0038741184161134E-3</v>
      </c>
      <c r="K23">
        <v>4.6680140009524376E-3</v>
      </c>
      <c r="L23">
        <v>4.6680140009524376E-3</v>
      </c>
      <c r="M23">
        <v>1.3842550815185565E-2</v>
      </c>
      <c r="N23">
        <v>1.5788571708744349E-2</v>
      </c>
      <c r="O23">
        <v>2.5694189965974248E-2</v>
      </c>
      <c r="P23">
        <v>3.0639446949418205E-2</v>
      </c>
      <c r="Q23">
        <v>3.0639446949418205E-2</v>
      </c>
      <c r="R23">
        <v>3.242531587700101E-2</v>
      </c>
      <c r="S23">
        <v>3.242531587700101E-2</v>
      </c>
      <c r="T23">
        <v>3.3614807062525634E-2</v>
      </c>
      <c r="U23">
        <v>3.3614807062525634E-2</v>
      </c>
      <c r="V23">
        <v>3.5084952570032732E-2</v>
      </c>
      <c r="W23">
        <v>3.5084952570032732E-2</v>
      </c>
      <c r="X23">
        <v>3.5084952570032732E-2</v>
      </c>
      <c r="Y23">
        <v>3.5084952570032732E-2</v>
      </c>
      <c r="Z23">
        <v>3.5084952570032732E-2</v>
      </c>
      <c r="AA23">
        <v>3.5084952570032732E-2</v>
      </c>
      <c r="AB23">
        <v>3.5084952570032732E-2</v>
      </c>
      <c r="AC23">
        <v>3.5084952570032732E-2</v>
      </c>
      <c r="AD23">
        <v>3.5084952570032732E-2</v>
      </c>
      <c r="AE23">
        <v>3.5084952570032732E-2</v>
      </c>
      <c r="AF23">
        <v>3.5084952570032732E-2</v>
      </c>
      <c r="AG23">
        <v>3.5084952570032732E-2</v>
      </c>
      <c r="AH23">
        <v>3.5084952570032732E-2</v>
      </c>
      <c r="AI23">
        <v>3.5084952570032732E-2</v>
      </c>
      <c r="AJ23">
        <v>3.5084952570032732E-2</v>
      </c>
      <c r="AK23">
        <v>3.5084952570032732E-2</v>
      </c>
      <c r="AL23">
        <v>3.5084952570032732E-2</v>
      </c>
      <c r="AM23">
        <v>3.5084952570032732E-2</v>
      </c>
      <c r="AN23">
        <v>3.5084952570032732E-2</v>
      </c>
      <c r="AO23">
        <v>3.5084952570032732E-2</v>
      </c>
      <c r="AP23">
        <v>3.5084952570032732E-2</v>
      </c>
      <c r="AQ23">
        <v>3.5084952570032732E-2</v>
      </c>
      <c r="AR23">
        <v>3.5084952570032732E-2</v>
      </c>
      <c r="AS23">
        <v>3.5084952570032732E-2</v>
      </c>
      <c r="AT23">
        <v>3.5084952570032732E-2</v>
      </c>
      <c r="AU23">
        <v>3.5084952570032732E-2</v>
      </c>
      <c r="AV23">
        <v>3.5084952570032732E-2</v>
      </c>
      <c r="AW23">
        <v>3.5084952570032732E-2</v>
      </c>
      <c r="AX23">
        <v>3.5084952570032732E-2</v>
      </c>
      <c r="AY23">
        <v>3.5084952570032732E-2</v>
      </c>
      <c r="AZ23">
        <v>3.5084952570032732E-2</v>
      </c>
      <c r="BA23">
        <v>3.5084952570032732E-2</v>
      </c>
      <c r="BB23">
        <v>3.5084952570032732E-2</v>
      </c>
      <c r="BC23">
        <v>3.5084952570032732E-2</v>
      </c>
      <c r="BD23">
        <v>3.5084952570032732E-2</v>
      </c>
      <c r="BE23">
        <v>3.3614807062525634E-2</v>
      </c>
      <c r="BF23">
        <v>3.3614807062525634E-2</v>
      </c>
      <c r="BG23">
        <v>3.242531587700101E-2</v>
      </c>
      <c r="BH23">
        <v>3.242531587700101E-2</v>
      </c>
      <c r="BI23">
        <v>2.0712671956987949E-2</v>
      </c>
      <c r="BJ23">
        <v>9.6132709843963875E-3</v>
      </c>
      <c r="BK23">
        <v>3.4011986990001987E-3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4.4455056206145274E-3</v>
      </c>
      <c r="BU23">
        <v>9.1822467802246226E-3</v>
      </c>
    </row>
    <row r="24" spans="1:73" x14ac:dyDescent="0.25">
      <c r="A24">
        <v>1252</v>
      </c>
      <c r="B24">
        <v>630.06416063662948</v>
      </c>
      <c r="C24">
        <v>1.8030462228979826E-3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2.0038741184161134E-3</v>
      </c>
      <c r="K24">
        <v>4.6680140009524376E-3</v>
      </c>
      <c r="L24">
        <v>4.6680140009524376E-3</v>
      </c>
      <c r="M24">
        <v>1.3842550815185565E-2</v>
      </c>
      <c r="N24">
        <v>1.5788571708744349E-2</v>
      </c>
      <c r="O24">
        <v>2.5694189965974248E-2</v>
      </c>
      <c r="P24">
        <v>3.2442493172316185E-2</v>
      </c>
      <c r="Q24">
        <v>3.2442493172316185E-2</v>
      </c>
      <c r="R24">
        <v>3.422836209989899E-2</v>
      </c>
      <c r="S24">
        <v>3.422836209989899E-2</v>
      </c>
      <c r="T24">
        <v>3.5417853285423614E-2</v>
      </c>
      <c r="U24">
        <v>3.5417853285423614E-2</v>
      </c>
      <c r="V24">
        <v>3.6887998792930712E-2</v>
      </c>
      <c r="W24">
        <v>3.6887998792930712E-2</v>
      </c>
      <c r="X24">
        <v>3.6887998792930712E-2</v>
      </c>
      <c r="Y24">
        <v>3.6887998792930712E-2</v>
      </c>
      <c r="Z24">
        <v>3.6887998792930712E-2</v>
      </c>
      <c r="AA24">
        <v>3.6887998792930712E-2</v>
      </c>
      <c r="AB24">
        <v>3.6887998792930712E-2</v>
      </c>
      <c r="AC24">
        <v>3.6887998792930712E-2</v>
      </c>
      <c r="AD24">
        <v>3.6887998792930712E-2</v>
      </c>
      <c r="AE24">
        <v>3.6887998792930712E-2</v>
      </c>
      <c r="AF24">
        <v>3.6887998792930712E-2</v>
      </c>
      <c r="AG24">
        <v>3.6887998792930712E-2</v>
      </c>
      <c r="AH24">
        <v>3.6887998792930712E-2</v>
      </c>
      <c r="AI24">
        <v>3.6887998792930712E-2</v>
      </c>
      <c r="AJ24">
        <v>3.6887998792930712E-2</v>
      </c>
      <c r="AK24">
        <v>3.6887998792930712E-2</v>
      </c>
      <c r="AL24">
        <v>3.6887998792930712E-2</v>
      </c>
      <c r="AM24">
        <v>3.6887998792930712E-2</v>
      </c>
      <c r="AN24">
        <v>3.6887998792930712E-2</v>
      </c>
      <c r="AO24">
        <v>3.6887998792930712E-2</v>
      </c>
      <c r="AP24">
        <v>3.6887998792930712E-2</v>
      </c>
      <c r="AQ24">
        <v>3.6887998792930712E-2</v>
      </c>
      <c r="AR24">
        <v>3.6887998792930712E-2</v>
      </c>
      <c r="AS24">
        <v>3.6887998792930712E-2</v>
      </c>
      <c r="AT24">
        <v>3.6887998792930712E-2</v>
      </c>
      <c r="AU24">
        <v>3.6887998792930712E-2</v>
      </c>
      <c r="AV24">
        <v>3.6887998792930712E-2</v>
      </c>
      <c r="AW24">
        <v>3.6887998792930712E-2</v>
      </c>
      <c r="AX24">
        <v>3.6887998792930712E-2</v>
      </c>
      <c r="AY24">
        <v>3.6887998792930712E-2</v>
      </c>
      <c r="AZ24">
        <v>3.6887998792930712E-2</v>
      </c>
      <c r="BA24">
        <v>3.6887998792930712E-2</v>
      </c>
      <c r="BB24">
        <v>3.6887998792930712E-2</v>
      </c>
      <c r="BC24">
        <v>3.6887998792930712E-2</v>
      </c>
      <c r="BD24">
        <v>3.6887998792930712E-2</v>
      </c>
      <c r="BE24">
        <v>3.5417853285423614E-2</v>
      </c>
      <c r="BF24">
        <v>3.5417853285423614E-2</v>
      </c>
      <c r="BG24">
        <v>3.422836209989899E-2</v>
      </c>
      <c r="BH24">
        <v>3.422836209989899E-2</v>
      </c>
      <c r="BI24">
        <v>2.2515718179885933E-2</v>
      </c>
      <c r="BJ24">
        <v>1.141631720729437E-2</v>
      </c>
      <c r="BK24">
        <v>3.4011986990001987E-3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4.3225266226073339E-3</v>
      </c>
      <c r="BU24">
        <v>1.3565721301187592E-2</v>
      </c>
    </row>
    <row r="25" spans="1:73" x14ac:dyDescent="0.25">
      <c r="A25">
        <v>1259</v>
      </c>
      <c r="B25">
        <v>610.97162688843525</v>
      </c>
      <c r="C25">
        <v>1.7484093731754871E-3</v>
      </c>
      <c r="D25">
        <v>10</v>
      </c>
      <c r="E25">
        <v>639.5</v>
      </c>
      <c r="F25">
        <v>-619.5</v>
      </c>
      <c r="G25">
        <v>0</v>
      </c>
      <c r="H25">
        <v>0</v>
      </c>
      <c r="I25">
        <v>0</v>
      </c>
      <c r="J25">
        <v>2.0038741184161134E-3</v>
      </c>
      <c r="K25">
        <v>4.6680140009524376E-3</v>
      </c>
      <c r="L25">
        <v>4.6680140009524376E-3</v>
      </c>
      <c r="M25">
        <v>1.3842550815185565E-2</v>
      </c>
      <c r="N25">
        <v>1.5788571708744349E-2</v>
      </c>
      <c r="O25">
        <v>2.5694189965974248E-2</v>
      </c>
      <c r="P25">
        <v>3.4190902545491675E-2</v>
      </c>
      <c r="Q25">
        <v>3.4190902545491675E-2</v>
      </c>
      <c r="R25">
        <v>3.597677147307448E-2</v>
      </c>
      <c r="S25">
        <v>3.597677147307448E-2</v>
      </c>
      <c r="T25">
        <v>3.7166262658599104E-2</v>
      </c>
      <c r="U25">
        <v>3.7166262658599104E-2</v>
      </c>
      <c r="V25">
        <v>3.8636408166106202E-2</v>
      </c>
      <c r="W25">
        <v>3.8636408166106202E-2</v>
      </c>
      <c r="X25">
        <v>3.8636408166106202E-2</v>
      </c>
      <c r="Y25">
        <v>3.8636408166106202E-2</v>
      </c>
      <c r="Z25">
        <v>3.8636408166106202E-2</v>
      </c>
      <c r="AA25">
        <v>3.8636408166106202E-2</v>
      </c>
      <c r="AB25">
        <v>3.8636408166106202E-2</v>
      </c>
      <c r="AC25">
        <v>3.8636408166106202E-2</v>
      </c>
      <c r="AD25">
        <v>3.8636408166106202E-2</v>
      </c>
      <c r="AE25">
        <v>3.8636408166106202E-2</v>
      </c>
      <c r="AF25">
        <v>3.8636408166106202E-2</v>
      </c>
      <c r="AG25">
        <v>3.8636408166106202E-2</v>
      </c>
      <c r="AH25">
        <v>3.8636408166106202E-2</v>
      </c>
      <c r="AI25">
        <v>3.8636408166106202E-2</v>
      </c>
      <c r="AJ25">
        <v>3.8636408166106202E-2</v>
      </c>
      <c r="AK25">
        <v>3.8636408166106202E-2</v>
      </c>
      <c r="AL25">
        <v>3.8636408166106202E-2</v>
      </c>
      <c r="AM25">
        <v>3.8636408166106202E-2</v>
      </c>
      <c r="AN25">
        <v>3.8636408166106202E-2</v>
      </c>
      <c r="AO25">
        <v>3.8636408166106202E-2</v>
      </c>
      <c r="AP25">
        <v>3.8636408166106202E-2</v>
      </c>
      <c r="AQ25">
        <v>3.8636408166106202E-2</v>
      </c>
      <c r="AR25">
        <v>3.8636408166106202E-2</v>
      </c>
      <c r="AS25">
        <v>3.8636408166106202E-2</v>
      </c>
      <c r="AT25">
        <v>3.8636408166106202E-2</v>
      </c>
      <c r="AU25">
        <v>3.8636408166106202E-2</v>
      </c>
      <c r="AV25">
        <v>3.8636408166106202E-2</v>
      </c>
      <c r="AW25">
        <v>3.8636408166106202E-2</v>
      </c>
      <c r="AX25">
        <v>3.8636408166106202E-2</v>
      </c>
      <c r="AY25">
        <v>3.8636408166106202E-2</v>
      </c>
      <c r="AZ25">
        <v>3.8636408166106202E-2</v>
      </c>
      <c r="BA25">
        <v>3.8636408166106202E-2</v>
      </c>
      <c r="BB25">
        <v>3.8636408166106202E-2</v>
      </c>
      <c r="BC25">
        <v>3.8636408166106202E-2</v>
      </c>
      <c r="BD25">
        <v>3.8636408166106202E-2</v>
      </c>
      <c r="BE25">
        <v>3.7166262658599104E-2</v>
      </c>
      <c r="BF25">
        <v>3.7166262658599104E-2</v>
      </c>
      <c r="BG25">
        <v>3.597677147307448E-2</v>
      </c>
      <c r="BH25">
        <v>3.597677147307448E-2</v>
      </c>
      <c r="BI25">
        <v>2.4264127553061419E-2</v>
      </c>
      <c r="BJ25">
        <v>1.3164726580469856E-2</v>
      </c>
      <c r="BK25">
        <v>3.4011986990001987E-3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3.8880899448645104E-3</v>
      </c>
      <c r="BU25">
        <v>1.921580663626404E-2</v>
      </c>
    </row>
    <row r="26" spans="1:73" x14ac:dyDescent="0.25">
      <c r="A26">
        <v>1252</v>
      </c>
      <c r="B26">
        <v>666.58224112095832</v>
      </c>
      <c r="C26">
        <v>1.9075495277966834E-3</v>
      </c>
      <c r="D26">
        <v>20</v>
      </c>
      <c r="E26">
        <v>646</v>
      </c>
      <c r="F26">
        <v>-606</v>
      </c>
      <c r="G26">
        <v>0</v>
      </c>
      <c r="H26">
        <v>0</v>
      </c>
      <c r="I26">
        <v>0</v>
      </c>
      <c r="J26">
        <v>2.0038741184161134E-3</v>
      </c>
      <c r="K26">
        <v>4.6680140009524376E-3</v>
      </c>
      <c r="L26">
        <v>4.6680140009524376E-3</v>
      </c>
      <c r="M26">
        <v>1.3842550815185565E-2</v>
      </c>
      <c r="N26">
        <v>1.5788571708744349E-2</v>
      </c>
      <c r="O26">
        <v>2.5694189965974248E-2</v>
      </c>
      <c r="P26">
        <v>3.4190902545491675E-2</v>
      </c>
      <c r="Q26">
        <v>3.6098452073288358E-2</v>
      </c>
      <c r="R26">
        <v>3.7884321000871163E-2</v>
      </c>
      <c r="S26">
        <v>3.7884321000871163E-2</v>
      </c>
      <c r="T26">
        <v>3.9073812186395787E-2</v>
      </c>
      <c r="U26">
        <v>3.9073812186395787E-2</v>
      </c>
      <c r="V26">
        <v>4.0543957693902885E-2</v>
      </c>
      <c r="W26">
        <v>4.0543957693902885E-2</v>
      </c>
      <c r="X26">
        <v>4.0543957693902885E-2</v>
      </c>
      <c r="Y26">
        <v>4.0543957693902885E-2</v>
      </c>
      <c r="Z26">
        <v>4.0543957693902885E-2</v>
      </c>
      <c r="AA26">
        <v>4.0543957693902885E-2</v>
      </c>
      <c r="AB26">
        <v>4.0543957693902885E-2</v>
      </c>
      <c r="AC26">
        <v>4.0543957693902885E-2</v>
      </c>
      <c r="AD26">
        <v>4.0543957693902885E-2</v>
      </c>
      <c r="AE26">
        <v>4.0543957693902885E-2</v>
      </c>
      <c r="AF26">
        <v>4.0543957693902885E-2</v>
      </c>
      <c r="AG26">
        <v>4.0543957693902885E-2</v>
      </c>
      <c r="AH26">
        <v>4.0543957693902885E-2</v>
      </c>
      <c r="AI26">
        <v>4.0543957693902885E-2</v>
      </c>
      <c r="AJ26">
        <v>4.0543957693902885E-2</v>
      </c>
      <c r="AK26">
        <v>4.0543957693902885E-2</v>
      </c>
      <c r="AL26">
        <v>4.0543957693902885E-2</v>
      </c>
      <c r="AM26">
        <v>4.0543957693902885E-2</v>
      </c>
      <c r="AN26">
        <v>4.0543957693902885E-2</v>
      </c>
      <c r="AO26">
        <v>4.0543957693902885E-2</v>
      </c>
      <c r="AP26">
        <v>4.0543957693902885E-2</v>
      </c>
      <c r="AQ26">
        <v>4.0543957693902885E-2</v>
      </c>
      <c r="AR26">
        <v>4.0543957693902885E-2</v>
      </c>
      <c r="AS26">
        <v>4.0543957693902885E-2</v>
      </c>
      <c r="AT26">
        <v>4.0543957693902885E-2</v>
      </c>
      <c r="AU26">
        <v>4.0543957693902885E-2</v>
      </c>
      <c r="AV26">
        <v>4.0543957693902885E-2</v>
      </c>
      <c r="AW26">
        <v>4.0543957693902885E-2</v>
      </c>
      <c r="AX26">
        <v>4.0543957693902885E-2</v>
      </c>
      <c r="AY26">
        <v>4.0543957693902885E-2</v>
      </c>
      <c r="AZ26">
        <v>4.0543957693902885E-2</v>
      </c>
      <c r="BA26">
        <v>4.0543957693902885E-2</v>
      </c>
      <c r="BB26">
        <v>4.0543957693902885E-2</v>
      </c>
      <c r="BC26">
        <v>4.0543957693902885E-2</v>
      </c>
      <c r="BD26">
        <v>4.0543957693902885E-2</v>
      </c>
      <c r="BE26">
        <v>3.9073812186395787E-2</v>
      </c>
      <c r="BF26">
        <v>3.9073812186395787E-2</v>
      </c>
      <c r="BG26">
        <v>3.7884321000871163E-2</v>
      </c>
      <c r="BH26">
        <v>3.7884321000871163E-2</v>
      </c>
      <c r="BI26">
        <v>2.6171677080858102E-2</v>
      </c>
      <c r="BJ26">
        <v>1.5072276108266539E-2</v>
      </c>
      <c r="BK26">
        <v>5.3087482267968819E-3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2.985798383398644E-3</v>
      </c>
      <c r="BU26">
        <v>2.1915885465674412E-2</v>
      </c>
    </row>
    <row r="27" spans="1:73" x14ac:dyDescent="0.25">
      <c r="A27">
        <v>1251</v>
      </c>
      <c r="B27">
        <v>580.52003256904072</v>
      </c>
      <c r="C27">
        <v>1.6612664509954218E-3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2.0038741184161134E-3</v>
      </c>
      <c r="K27">
        <v>4.6680140009524376E-3</v>
      </c>
      <c r="L27">
        <v>4.6680140009524376E-3</v>
      </c>
      <c r="M27">
        <v>1.3842550815185565E-2</v>
      </c>
      <c r="N27">
        <v>1.5788571708744349E-2</v>
      </c>
      <c r="O27">
        <v>2.5694189965974248E-2</v>
      </c>
      <c r="P27">
        <v>3.4190902545491675E-2</v>
      </c>
      <c r="Q27">
        <v>3.7759718524283781E-2</v>
      </c>
      <c r="R27">
        <v>3.9545587451866586E-2</v>
      </c>
      <c r="S27">
        <v>3.9545587451866586E-2</v>
      </c>
      <c r="T27">
        <v>4.073507863739121E-2</v>
      </c>
      <c r="U27">
        <v>4.073507863739121E-2</v>
      </c>
      <c r="V27">
        <v>4.2205224144898308E-2</v>
      </c>
      <c r="W27">
        <v>4.2205224144898308E-2</v>
      </c>
      <c r="X27">
        <v>4.2205224144898308E-2</v>
      </c>
      <c r="Y27">
        <v>4.2205224144898308E-2</v>
      </c>
      <c r="Z27">
        <v>4.2205224144898308E-2</v>
      </c>
      <c r="AA27">
        <v>4.2205224144898308E-2</v>
      </c>
      <c r="AB27">
        <v>4.2205224144898308E-2</v>
      </c>
      <c r="AC27">
        <v>4.2205224144898308E-2</v>
      </c>
      <c r="AD27">
        <v>4.2205224144898308E-2</v>
      </c>
      <c r="AE27">
        <v>4.2205224144898308E-2</v>
      </c>
      <c r="AF27">
        <v>4.2205224144898308E-2</v>
      </c>
      <c r="AG27">
        <v>4.2205224144898308E-2</v>
      </c>
      <c r="AH27">
        <v>4.2205224144898308E-2</v>
      </c>
      <c r="AI27">
        <v>4.2205224144898308E-2</v>
      </c>
      <c r="AJ27">
        <v>4.2205224144898308E-2</v>
      </c>
      <c r="AK27">
        <v>4.2205224144898308E-2</v>
      </c>
      <c r="AL27">
        <v>4.2205224144898308E-2</v>
      </c>
      <c r="AM27">
        <v>4.2205224144898308E-2</v>
      </c>
      <c r="AN27">
        <v>4.2205224144898308E-2</v>
      </c>
      <c r="AO27">
        <v>4.2205224144898308E-2</v>
      </c>
      <c r="AP27">
        <v>4.2205224144898308E-2</v>
      </c>
      <c r="AQ27">
        <v>4.2205224144898308E-2</v>
      </c>
      <c r="AR27">
        <v>4.2205224144898308E-2</v>
      </c>
      <c r="AS27">
        <v>4.2205224144898308E-2</v>
      </c>
      <c r="AT27">
        <v>4.2205224144898308E-2</v>
      </c>
      <c r="AU27">
        <v>4.2205224144898308E-2</v>
      </c>
      <c r="AV27">
        <v>4.2205224144898308E-2</v>
      </c>
      <c r="AW27">
        <v>4.2205224144898308E-2</v>
      </c>
      <c r="AX27">
        <v>4.2205224144898308E-2</v>
      </c>
      <c r="AY27">
        <v>4.2205224144898308E-2</v>
      </c>
      <c r="AZ27">
        <v>4.2205224144898308E-2</v>
      </c>
      <c r="BA27">
        <v>4.2205224144898308E-2</v>
      </c>
      <c r="BB27">
        <v>4.2205224144898308E-2</v>
      </c>
      <c r="BC27">
        <v>4.2205224144898308E-2</v>
      </c>
      <c r="BD27">
        <v>4.2205224144898308E-2</v>
      </c>
      <c r="BE27">
        <v>4.073507863739121E-2</v>
      </c>
      <c r="BF27">
        <v>4.073507863739121E-2</v>
      </c>
      <c r="BG27">
        <v>3.9545587451866586E-2</v>
      </c>
      <c r="BH27">
        <v>3.9545587451866586E-2</v>
      </c>
      <c r="BI27">
        <v>2.7832943531853525E-2</v>
      </c>
      <c r="BJ27">
        <v>1.673354255926196E-2</v>
      </c>
      <c r="BK27">
        <v>6.9700146777923033E-3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2.6596366930317222E-3</v>
      </c>
      <c r="BU27">
        <v>2.5815158988652141E-2</v>
      </c>
    </row>
    <row r="28" spans="1:73" x14ac:dyDescent="0.25">
      <c r="A28">
        <v>1251</v>
      </c>
      <c r="B28">
        <v>710.46773966086346</v>
      </c>
      <c r="C28">
        <v>2.0331360748912187E-3</v>
      </c>
      <c r="D28">
        <v>40</v>
      </c>
      <c r="E28">
        <v>665.5</v>
      </c>
      <c r="F28">
        <v>-585.5</v>
      </c>
      <c r="G28">
        <v>0</v>
      </c>
      <c r="H28">
        <v>0</v>
      </c>
      <c r="I28">
        <v>0</v>
      </c>
      <c r="J28">
        <v>2.0038741184161134E-3</v>
      </c>
      <c r="K28">
        <v>4.6680140009524376E-3</v>
      </c>
      <c r="L28">
        <v>4.6680140009524376E-3</v>
      </c>
      <c r="M28">
        <v>1.3842550815185565E-2</v>
      </c>
      <c r="N28">
        <v>1.5788571708744349E-2</v>
      </c>
      <c r="O28">
        <v>2.5694189965974248E-2</v>
      </c>
      <c r="P28">
        <v>3.4190902545491675E-2</v>
      </c>
      <c r="Q28">
        <v>3.7759718524283781E-2</v>
      </c>
      <c r="R28">
        <v>4.1578723526757802E-2</v>
      </c>
      <c r="S28">
        <v>4.1578723526757802E-2</v>
      </c>
      <c r="T28">
        <v>4.2768214712282426E-2</v>
      </c>
      <c r="U28">
        <v>4.2768214712282426E-2</v>
      </c>
      <c r="V28">
        <v>4.4238360219789524E-2</v>
      </c>
      <c r="W28">
        <v>4.4238360219789524E-2</v>
      </c>
      <c r="X28">
        <v>4.4238360219789524E-2</v>
      </c>
      <c r="Y28">
        <v>4.4238360219789524E-2</v>
      </c>
      <c r="Z28">
        <v>4.4238360219789524E-2</v>
      </c>
      <c r="AA28">
        <v>4.4238360219789524E-2</v>
      </c>
      <c r="AB28">
        <v>4.4238360219789524E-2</v>
      </c>
      <c r="AC28">
        <v>4.4238360219789524E-2</v>
      </c>
      <c r="AD28">
        <v>4.4238360219789524E-2</v>
      </c>
      <c r="AE28">
        <v>4.4238360219789524E-2</v>
      </c>
      <c r="AF28">
        <v>4.4238360219789524E-2</v>
      </c>
      <c r="AG28">
        <v>4.4238360219789524E-2</v>
      </c>
      <c r="AH28">
        <v>4.4238360219789524E-2</v>
      </c>
      <c r="AI28">
        <v>4.4238360219789524E-2</v>
      </c>
      <c r="AJ28">
        <v>4.4238360219789524E-2</v>
      </c>
      <c r="AK28">
        <v>4.4238360219789524E-2</v>
      </c>
      <c r="AL28">
        <v>4.4238360219789524E-2</v>
      </c>
      <c r="AM28">
        <v>4.4238360219789524E-2</v>
      </c>
      <c r="AN28">
        <v>4.4238360219789524E-2</v>
      </c>
      <c r="AO28">
        <v>4.4238360219789524E-2</v>
      </c>
      <c r="AP28">
        <v>4.4238360219789524E-2</v>
      </c>
      <c r="AQ28">
        <v>4.4238360219789524E-2</v>
      </c>
      <c r="AR28">
        <v>4.4238360219789524E-2</v>
      </c>
      <c r="AS28">
        <v>4.4238360219789524E-2</v>
      </c>
      <c r="AT28">
        <v>4.4238360219789524E-2</v>
      </c>
      <c r="AU28">
        <v>4.4238360219789524E-2</v>
      </c>
      <c r="AV28">
        <v>4.4238360219789524E-2</v>
      </c>
      <c r="AW28">
        <v>4.4238360219789524E-2</v>
      </c>
      <c r="AX28">
        <v>4.4238360219789524E-2</v>
      </c>
      <c r="AY28">
        <v>4.4238360219789524E-2</v>
      </c>
      <c r="AZ28">
        <v>4.4238360219789524E-2</v>
      </c>
      <c r="BA28">
        <v>4.4238360219789524E-2</v>
      </c>
      <c r="BB28">
        <v>4.4238360219789524E-2</v>
      </c>
      <c r="BC28">
        <v>4.4238360219789524E-2</v>
      </c>
      <c r="BD28">
        <v>4.4238360219789524E-2</v>
      </c>
      <c r="BE28">
        <v>4.2768214712282426E-2</v>
      </c>
      <c r="BF28">
        <v>4.2768214712282426E-2</v>
      </c>
      <c r="BG28">
        <v>4.1578723526757802E-2</v>
      </c>
      <c r="BH28">
        <v>4.1578723526757802E-2</v>
      </c>
      <c r="BI28">
        <v>2.9866079606744745E-2</v>
      </c>
      <c r="BJ28">
        <v>1.876667863415318E-2</v>
      </c>
      <c r="BK28">
        <v>9.0031507526835211E-3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2.6596366930317222E-3</v>
      </c>
      <c r="BU28">
        <v>2.9469173914351859E-2</v>
      </c>
    </row>
    <row r="29" spans="1:73" x14ac:dyDescent="0.25">
      <c r="A29">
        <v>1259</v>
      </c>
      <c r="B29">
        <v>625.65086808878482</v>
      </c>
      <c r="C29">
        <v>1.79041676235083E-3</v>
      </c>
      <c r="D29">
        <v>47</v>
      </c>
      <c r="E29">
        <v>676.5</v>
      </c>
      <c r="F29">
        <v>-582.5</v>
      </c>
      <c r="G29">
        <v>0</v>
      </c>
      <c r="H29">
        <v>0</v>
      </c>
      <c r="I29">
        <v>0</v>
      </c>
      <c r="J29">
        <v>2.0038741184161134E-3</v>
      </c>
      <c r="K29">
        <v>4.6680140009524376E-3</v>
      </c>
      <c r="L29">
        <v>4.6680140009524376E-3</v>
      </c>
      <c r="M29">
        <v>1.3842550815185565E-2</v>
      </c>
      <c r="N29">
        <v>1.5788571708744349E-2</v>
      </c>
      <c r="O29">
        <v>2.5694189965974248E-2</v>
      </c>
      <c r="P29">
        <v>3.4190902545491675E-2</v>
      </c>
      <c r="Q29">
        <v>3.7759718524283781E-2</v>
      </c>
      <c r="R29">
        <v>4.3369140289108633E-2</v>
      </c>
      <c r="S29">
        <v>4.3369140289108633E-2</v>
      </c>
      <c r="T29">
        <v>4.4558631474633258E-2</v>
      </c>
      <c r="U29">
        <v>4.4558631474633258E-2</v>
      </c>
      <c r="V29">
        <v>4.6028776982140356E-2</v>
      </c>
      <c r="W29">
        <v>4.6028776982140356E-2</v>
      </c>
      <c r="X29">
        <v>4.6028776982140356E-2</v>
      </c>
      <c r="Y29">
        <v>4.6028776982140356E-2</v>
      </c>
      <c r="Z29">
        <v>4.6028776982140356E-2</v>
      </c>
      <c r="AA29">
        <v>4.6028776982140356E-2</v>
      </c>
      <c r="AB29">
        <v>4.6028776982140356E-2</v>
      </c>
      <c r="AC29">
        <v>4.6028776982140356E-2</v>
      </c>
      <c r="AD29">
        <v>4.6028776982140356E-2</v>
      </c>
      <c r="AE29">
        <v>4.6028776982140356E-2</v>
      </c>
      <c r="AF29">
        <v>4.6028776982140356E-2</v>
      </c>
      <c r="AG29">
        <v>4.6028776982140356E-2</v>
      </c>
      <c r="AH29">
        <v>4.6028776982140356E-2</v>
      </c>
      <c r="AI29">
        <v>4.6028776982140356E-2</v>
      </c>
      <c r="AJ29">
        <v>4.6028776982140356E-2</v>
      </c>
      <c r="AK29">
        <v>4.6028776982140356E-2</v>
      </c>
      <c r="AL29">
        <v>4.6028776982140356E-2</v>
      </c>
      <c r="AM29">
        <v>4.6028776982140356E-2</v>
      </c>
      <c r="AN29">
        <v>4.6028776982140356E-2</v>
      </c>
      <c r="AO29">
        <v>4.6028776982140356E-2</v>
      </c>
      <c r="AP29">
        <v>4.6028776982140356E-2</v>
      </c>
      <c r="AQ29">
        <v>4.6028776982140356E-2</v>
      </c>
      <c r="AR29">
        <v>4.6028776982140356E-2</v>
      </c>
      <c r="AS29">
        <v>4.6028776982140356E-2</v>
      </c>
      <c r="AT29">
        <v>4.6028776982140356E-2</v>
      </c>
      <c r="AU29">
        <v>4.6028776982140356E-2</v>
      </c>
      <c r="AV29">
        <v>4.6028776982140356E-2</v>
      </c>
      <c r="AW29">
        <v>4.6028776982140356E-2</v>
      </c>
      <c r="AX29">
        <v>4.6028776982140356E-2</v>
      </c>
      <c r="AY29">
        <v>4.6028776982140356E-2</v>
      </c>
      <c r="AZ29">
        <v>4.6028776982140356E-2</v>
      </c>
      <c r="BA29">
        <v>4.6028776982140356E-2</v>
      </c>
      <c r="BB29">
        <v>4.6028776982140356E-2</v>
      </c>
      <c r="BC29">
        <v>4.6028776982140356E-2</v>
      </c>
      <c r="BD29">
        <v>4.6028776982140356E-2</v>
      </c>
      <c r="BE29">
        <v>4.4558631474633258E-2</v>
      </c>
      <c r="BF29">
        <v>4.4558631474633258E-2</v>
      </c>
      <c r="BG29">
        <v>4.3369140289108633E-2</v>
      </c>
      <c r="BH29">
        <v>4.3369140289108633E-2</v>
      </c>
      <c r="BI29">
        <v>3.1656496369095573E-2</v>
      </c>
      <c r="BJ29">
        <v>2.0557095396504011E-2</v>
      </c>
      <c r="BK29">
        <v>1.0793567515034351E-2</v>
      </c>
      <c r="BL29">
        <v>1.79041676235083E-3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2.6596366930317222E-3</v>
      </c>
      <c r="BU29">
        <v>3.3488590332621554E-2</v>
      </c>
    </row>
    <row r="30" spans="1:73" x14ac:dyDescent="0.25">
      <c r="A30">
        <v>1251</v>
      </c>
      <c r="B30">
        <v>718.23592709108709</v>
      </c>
      <c r="C30">
        <v>2.0553661934725959E-3</v>
      </c>
      <c r="D30">
        <v>54</v>
      </c>
      <c r="E30">
        <v>679.5</v>
      </c>
      <c r="F30">
        <v>-571.5</v>
      </c>
      <c r="G30">
        <v>0</v>
      </c>
      <c r="H30">
        <v>0</v>
      </c>
      <c r="I30">
        <v>0</v>
      </c>
      <c r="J30">
        <v>2.0038741184161134E-3</v>
      </c>
      <c r="K30">
        <v>4.6680140009524376E-3</v>
      </c>
      <c r="L30">
        <v>4.6680140009524376E-3</v>
      </c>
      <c r="M30">
        <v>1.3842550815185565E-2</v>
      </c>
      <c r="N30">
        <v>1.5788571708744349E-2</v>
      </c>
      <c r="O30">
        <v>2.5694189965974248E-2</v>
      </c>
      <c r="P30">
        <v>3.4190902545491675E-2</v>
      </c>
      <c r="Q30">
        <v>3.7759718524283781E-2</v>
      </c>
      <c r="R30">
        <v>4.5424506482581228E-2</v>
      </c>
      <c r="S30">
        <v>4.5424506482581228E-2</v>
      </c>
      <c r="T30">
        <v>4.6613997668105853E-2</v>
      </c>
      <c r="U30">
        <v>4.6613997668105853E-2</v>
      </c>
      <c r="V30">
        <v>4.8084143175612951E-2</v>
      </c>
      <c r="W30">
        <v>4.8084143175612951E-2</v>
      </c>
      <c r="X30">
        <v>4.8084143175612951E-2</v>
      </c>
      <c r="Y30">
        <v>4.8084143175612951E-2</v>
      </c>
      <c r="Z30">
        <v>4.8084143175612951E-2</v>
      </c>
      <c r="AA30">
        <v>4.8084143175612951E-2</v>
      </c>
      <c r="AB30">
        <v>4.8084143175612951E-2</v>
      </c>
      <c r="AC30">
        <v>4.8084143175612951E-2</v>
      </c>
      <c r="AD30">
        <v>4.8084143175612951E-2</v>
      </c>
      <c r="AE30">
        <v>4.8084143175612951E-2</v>
      </c>
      <c r="AF30">
        <v>4.8084143175612951E-2</v>
      </c>
      <c r="AG30">
        <v>4.8084143175612951E-2</v>
      </c>
      <c r="AH30">
        <v>4.8084143175612951E-2</v>
      </c>
      <c r="AI30">
        <v>4.8084143175612951E-2</v>
      </c>
      <c r="AJ30">
        <v>4.8084143175612951E-2</v>
      </c>
      <c r="AK30">
        <v>4.8084143175612951E-2</v>
      </c>
      <c r="AL30">
        <v>4.8084143175612951E-2</v>
      </c>
      <c r="AM30">
        <v>4.8084143175612951E-2</v>
      </c>
      <c r="AN30">
        <v>4.8084143175612951E-2</v>
      </c>
      <c r="AO30">
        <v>4.8084143175612951E-2</v>
      </c>
      <c r="AP30">
        <v>4.8084143175612951E-2</v>
      </c>
      <c r="AQ30">
        <v>4.8084143175612951E-2</v>
      </c>
      <c r="AR30">
        <v>4.8084143175612951E-2</v>
      </c>
      <c r="AS30">
        <v>4.8084143175612951E-2</v>
      </c>
      <c r="AT30">
        <v>4.8084143175612951E-2</v>
      </c>
      <c r="AU30">
        <v>4.8084143175612951E-2</v>
      </c>
      <c r="AV30">
        <v>4.8084143175612951E-2</v>
      </c>
      <c r="AW30">
        <v>4.8084143175612951E-2</v>
      </c>
      <c r="AX30">
        <v>4.8084143175612951E-2</v>
      </c>
      <c r="AY30">
        <v>4.8084143175612951E-2</v>
      </c>
      <c r="AZ30">
        <v>4.8084143175612951E-2</v>
      </c>
      <c r="BA30">
        <v>4.8084143175612951E-2</v>
      </c>
      <c r="BB30">
        <v>4.8084143175612951E-2</v>
      </c>
      <c r="BC30">
        <v>4.8084143175612951E-2</v>
      </c>
      <c r="BD30">
        <v>4.8084143175612951E-2</v>
      </c>
      <c r="BE30">
        <v>4.6613997668105853E-2</v>
      </c>
      <c r="BF30">
        <v>4.6613997668105853E-2</v>
      </c>
      <c r="BG30">
        <v>4.5424506482581228E-2</v>
      </c>
      <c r="BH30">
        <v>4.5424506482581228E-2</v>
      </c>
      <c r="BI30">
        <v>3.3711862562568168E-2</v>
      </c>
      <c r="BJ30">
        <v>2.2612461589976606E-2</v>
      </c>
      <c r="BK30">
        <v>1.2848933708506947E-2</v>
      </c>
      <c r="BL30">
        <v>3.8457829558234259E-3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2.5305377245428973E-3</v>
      </c>
      <c r="BU30">
        <v>3.4584794810331471E-2</v>
      </c>
    </row>
    <row r="31" spans="1:73" x14ac:dyDescent="0.25">
      <c r="A31">
        <v>1252</v>
      </c>
      <c r="B31">
        <v>611.15812270677316</v>
      </c>
      <c r="C31">
        <v>1.7489430657767304E-3</v>
      </c>
      <c r="D31">
        <v>61</v>
      </c>
      <c r="E31">
        <v>687</v>
      </c>
      <c r="F31">
        <v>-565</v>
      </c>
      <c r="G31">
        <v>0</v>
      </c>
      <c r="H31">
        <v>0</v>
      </c>
      <c r="I31">
        <v>0</v>
      </c>
      <c r="J31">
        <v>2.0038741184161134E-3</v>
      </c>
      <c r="K31">
        <v>4.6680140009524376E-3</v>
      </c>
      <c r="L31">
        <v>4.6680140009524376E-3</v>
      </c>
      <c r="M31">
        <v>1.3842550815185565E-2</v>
      </c>
      <c r="N31">
        <v>1.5788571708744349E-2</v>
      </c>
      <c r="O31">
        <v>2.5694189965974248E-2</v>
      </c>
      <c r="P31">
        <v>3.4190902545491675E-2</v>
      </c>
      <c r="Q31">
        <v>3.7759718524283781E-2</v>
      </c>
      <c r="R31">
        <v>4.7173449548357956E-2</v>
      </c>
      <c r="S31">
        <v>4.7173449548357956E-2</v>
      </c>
      <c r="T31">
        <v>4.836294073388258E-2</v>
      </c>
      <c r="U31">
        <v>4.836294073388258E-2</v>
      </c>
      <c r="V31">
        <v>4.9833086241389678E-2</v>
      </c>
      <c r="W31">
        <v>4.9833086241389678E-2</v>
      </c>
      <c r="X31">
        <v>4.9833086241389678E-2</v>
      </c>
      <c r="Y31">
        <v>4.9833086241389678E-2</v>
      </c>
      <c r="Z31">
        <v>4.9833086241389678E-2</v>
      </c>
      <c r="AA31">
        <v>4.9833086241389678E-2</v>
      </c>
      <c r="AB31">
        <v>4.9833086241389678E-2</v>
      </c>
      <c r="AC31">
        <v>4.9833086241389678E-2</v>
      </c>
      <c r="AD31">
        <v>4.9833086241389678E-2</v>
      </c>
      <c r="AE31">
        <v>4.9833086241389678E-2</v>
      </c>
      <c r="AF31">
        <v>4.9833086241389678E-2</v>
      </c>
      <c r="AG31">
        <v>4.9833086241389678E-2</v>
      </c>
      <c r="AH31">
        <v>4.9833086241389678E-2</v>
      </c>
      <c r="AI31">
        <v>4.9833086241389678E-2</v>
      </c>
      <c r="AJ31">
        <v>4.9833086241389678E-2</v>
      </c>
      <c r="AK31">
        <v>4.9833086241389678E-2</v>
      </c>
      <c r="AL31">
        <v>4.9833086241389678E-2</v>
      </c>
      <c r="AM31">
        <v>4.9833086241389678E-2</v>
      </c>
      <c r="AN31">
        <v>4.9833086241389678E-2</v>
      </c>
      <c r="AO31">
        <v>4.9833086241389678E-2</v>
      </c>
      <c r="AP31">
        <v>4.9833086241389678E-2</v>
      </c>
      <c r="AQ31">
        <v>4.9833086241389678E-2</v>
      </c>
      <c r="AR31">
        <v>4.9833086241389678E-2</v>
      </c>
      <c r="AS31">
        <v>4.9833086241389678E-2</v>
      </c>
      <c r="AT31">
        <v>4.9833086241389678E-2</v>
      </c>
      <c r="AU31">
        <v>4.9833086241389678E-2</v>
      </c>
      <c r="AV31">
        <v>4.9833086241389678E-2</v>
      </c>
      <c r="AW31">
        <v>4.9833086241389678E-2</v>
      </c>
      <c r="AX31">
        <v>4.9833086241389678E-2</v>
      </c>
      <c r="AY31">
        <v>4.9833086241389678E-2</v>
      </c>
      <c r="AZ31">
        <v>4.9833086241389678E-2</v>
      </c>
      <c r="BA31">
        <v>4.9833086241389678E-2</v>
      </c>
      <c r="BB31">
        <v>4.9833086241389678E-2</v>
      </c>
      <c r="BC31">
        <v>4.9833086241389678E-2</v>
      </c>
      <c r="BD31">
        <v>4.9833086241389678E-2</v>
      </c>
      <c r="BE31">
        <v>4.836294073388258E-2</v>
      </c>
      <c r="BF31">
        <v>4.836294073388258E-2</v>
      </c>
      <c r="BG31">
        <v>4.7173449548357956E-2</v>
      </c>
      <c r="BH31">
        <v>4.7173449548357956E-2</v>
      </c>
      <c r="BI31">
        <v>3.5460805628344895E-2</v>
      </c>
      <c r="BJ31">
        <v>2.4361404655753337E-2</v>
      </c>
      <c r="BK31">
        <v>1.4597876774283678E-2</v>
      </c>
      <c r="BL31">
        <v>5.5947260216001561E-3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2.2411779675851895E-3</v>
      </c>
      <c r="BU31">
        <v>3.7162530661168501E-2</v>
      </c>
    </row>
    <row r="32" spans="1:73" x14ac:dyDescent="0.25">
      <c r="A32">
        <v>1252</v>
      </c>
      <c r="B32">
        <v>668.07740609600637</v>
      </c>
      <c r="C32">
        <v>1.911828221506457E-3</v>
      </c>
      <c r="D32">
        <v>68</v>
      </c>
      <c r="E32">
        <v>694</v>
      </c>
      <c r="F32">
        <v>-558</v>
      </c>
      <c r="G32">
        <v>0</v>
      </c>
      <c r="H32">
        <v>0</v>
      </c>
      <c r="I32">
        <v>0</v>
      </c>
      <c r="J32">
        <v>2.0038741184161134E-3</v>
      </c>
      <c r="K32">
        <v>4.6680140009524376E-3</v>
      </c>
      <c r="L32">
        <v>4.6680140009524376E-3</v>
      </c>
      <c r="M32">
        <v>1.3842550815185565E-2</v>
      </c>
      <c r="N32">
        <v>1.5788571708744349E-2</v>
      </c>
      <c r="O32">
        <v>2.5694189965974248E-2</v>
      </c>
      <c r="P32">
        <v>3.4190902545491675E-2</v>
      </c>
      <c r="Q32">
        <v>3.7759718524283781E-2</v>
      </c>
      <c r="R32">
        <v>4.7173449548357956E-2</v>
      </c>
      <c r="S32">
        <v>4.9085277769864412E-2</v>
      </c>
      <c r="T32">
        <v>5.0274768955389036E-2</v>
      </c>
      <c r="U32">
        <v>5.0274768955389036E-2</v>
      </c>
      <c r="V32">
        <v>5.1744914462896134E-2</v>
      </c>
      <c r="W32">
        <v>5.1744914462896134E-2</v>
      </c>
      <c r="X32">
        <v>5.1744914462896134E-2</v>
      </c>
      <c r="Y32">
        <v>5.1744914462896134E-2</v>
      </c>
      <c r="Z32">
        <v>5.1744914462896134E-2</v>
      </c>
      <c r="AA32">
        <v>5.1744914462896134E-2</v>
      </c>
      <c r="AB32">
        <v>5.1744914462896134E-2</v>
      </c>
      <c r="AC32">
        <v>5.1744914462896134E-2</v>
      </c>
      <c r="AD32">
        <v>5.1744914462896134E-2</v>
      </c>
      <c r="AE32">
        <v>5.1744914462896134E-2</v>
      </c>
      <c r="AF32">
        <v>5.1744914462896134E-2</v>
      </c>
      <c r="AG32">
        <v>5.1744914462896134E-2</v>
      </c>
      <c r="AH32">
        <v>5.1744914462896134E-2</v>
      </c>
      <c r="AI32">
        <v>5.1744914462896134E-2</v>
      </c>
      <c r="AJ32">
        <v>5.1744914462896134E-2</v>
      </c>
      <c r="AK32">
        <v>5.1744914462896134E-2</v>
      </c>
      <c r="AL32">
        <v>5.1744914462896134E-2</v>
      </c>
      <c r="AM32">
        <v>5.1744914462896134E-2</v>
      </c>
      <c r="AN32">
        <v>5.1744914462896134E-2</v>
      </c>
      <c r="AO32">
        <v>5.1744914462896134E-2</v>
      </c>
      <c r="AP32">
        <v>5.1744914462896134E-2</v>
      </c>
      <c r="AQ32">
        <v>5.1744914462896134E-2</v>
      </c>
      <c r="AR32">
        <v>5.1744914462896134E-2</v>
      </c>
      <c r="AS32">
        <v>5.1744914462896134E-2</v>
      </c>
      <c r="AT32">
        <v>5.1744914462896134E-2</v>
      </c>
      <c r="AU32">
        <v>5.1744914462896134E-2</v>
      </c>
      <c r="AV32">
        <v>5.1744914462896134E-2</v>
      </c>
      <c r="AW32">
        <v>5.1744914462896134E-2</v>
      </c>
      <c r="AX32">
        <v>5.1744914462896134E-2</v>
      </c>
      <c r="AY32">
        <v>5.1744914462896134E-2</v>
      </c>
      <c r="AZ32">
        <v>5.1744914462896134E-2</v>
      </c>
      <c r="BA32">
        <v>5.1744914462896134E-2</v>
      </c>
      <c r="BB32">
        <v>5.1744914462896134E-2</v>
      </c>
      <c r="BC32">
        <v>5.1744914462896134E-2</v>
      </c>
      <c r="BD32">
        <v>5.1744914462896134E-2</v>
      </c>
      <c r="BE32">
        <v>5.0274768955389036E-2</v>
      </c>
      <c r="BF32">
        <v>5.0274768955389036E-2</v>
      </c>
      <c r="BG32">
        <v>4.9085277769864412E-2</v>
      </c>
      <c r="BH32">
        <v>4.9085277769864412E-2</v>
      </c>
      <c r="BI32">
        <v>3.7372633849851351E-2</v>
      </c>
      <c r="BJ32">
        <v>2.6273232877259793E-2</v>
      </c>
      <c r="BK32">
        <v>1.6509704995790134E-2</v>
      </c>
      <c r="BL32">
        <v>7.5065542431066133E-3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1.9295597677845763E-3</v>
      </c>
      <c r="BU32">
        <v>3.952114051404218E-2</v>
      </c>
    </row>
    <row r="33" spans="1:73" x14ac:dyDescent="0.25">
      <c r="A33">
        <v>1251</v>
      </c>
      <c r="B33">
        <v>494.26321942565949</v>
      </c>
      <c r="C33">
        <v>1.4144264768247833E-3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2.0038741184161134E-3</v>
      </c>
      <c r="K33">
        <v>4.6680140009524376E-3</v>
      </c>
      <c r="L33">
        <v>4.6680140009524376E-3</v>
      </c>
      <c r="M33">
        <v>1.3842550815185565E-2</v>
      </c>
      <c r="N33">
        <v>1.5788571708744349E-2</v>
      </c>
      <c r="O33">
        <v>2.5694189965974248E-2</v>
      </c>
      <c r="P33">
        <v>3.4190902545491675E-2</v>
      </c>
      <c r="Q33">
        <v>3.7759718524283781E-2</v>
      </c>
      <c r="R33">
        <v>4.7173449548357956E-2</v>
      </c>
      <c r="S33">
        <v>5.0499704246689196E-2</v>
      </c>
      <c r="T33">
        <v>5.1689195432213821E-2</v>
      </c>
      <c r="U33">
        <v>5.1689195432213821E-2</v>
      </c>
      <c r="V33">
        <v>5.3159340939720919E-2</v>
      </c>
      <c r="W33">
        <v>5.3159340939720919E-2</v>
      </c>
      <c r="X33">
        <v>5.3159340939720919E-2</v>
      </c>
      <c r="Y33">
        <v>5.3159340939720919E-2</v>
      </c>
      <c r="Z33">
        <v>5.3159340939720919E-2</v>
      </c>
      <c r="AA33">
        <v>5.3159340939720919E-2</v>
      </c>
      <c r="AB33">
        <v>5.3159340939720919E-2</v>
      </c>
      <c r="AC33">
        <v>5.3159340939720919E-2</v>
      </c>
      <c r="AD33">
        <v>5.3159340939720919E-2</v>
      </c>
      <c r="AE33">
        <v>5.3159340939720919E-2</v>
      </c>
      <c r="AF33">
        <v>5.3159340939720919E-2</v>
      </c>
      <c r="AG33">
        <v>5.3159340939720919E-2</v>
      </c>
      <c r="AH33">
        <v>5.3159340939720919E-2</v>
      </c>
      <c r="AI33">
        <v>5.3159340939720919E-2</v>
      </c>
      <c r="AJ33">
        <v>5.3159340939720919E-2</v>
      </c>
      <c r="AK33">
        <v>5.3159340939720919E-2</v>
      </c>
      <c r="AL33">
        <v>5.3159340939720919E-2</v>
      </c>
      <c r="AM33">
        <v>5.3159340939720919E-2</v>
      </c>
      <c r="AN33">
        <v>5.3159340939720919E-2</v>
      </c>
      <c r="AO33">
        <v>5.3159340939720919E-2</v>
      </c>
      <c r="AP33">
        <v>5.3159340939720919E-2</v>
      </c>
      <c r="AQ33">
        <v>5.3159340939720919E-2</v>
      </c>
      <c r="AR33">
        <v>5.3159340939720919E-2</v>
      </c>
      <c r="AS33">
        <v>5.3159340939720919E-2</v>
      </c>
      <c r="AT33">
        <v>5.3159340939720919E-2</v>
      </c>
      <c r="AU33">
        <v>5.3159340939720919E-2</v>
      </c>
      <c r="AV33">
        <v>5.3159340939720919E-2</v>
      </c>
      <c r="AW33">
        <v>5.3159340939720919E-2</v>
      </c>
      <c r="AX33">
        <v>5.3159340939720919E-2</v>
      </c>
      <c r="AY33">
        <v>5.3159340939720919E-2</v>
      </c>
      <c r="AZ33">
        <v>5.3159340939720919E-2</v>
      </c>
      <c r="BA33">
        <v>5.3159340939720919E-2</v>
      </c>
      <c r="BB33">
        <v>5.3159340939720919E-2</v>
      </c>
      <c r="BC33">
        <v>5.3159340939720919E-2</v>
      </c>
      <c r="BD33">
        <v>5.3159340939720919E-2</v>
      </c>
      <c r="BE33">
        <v>5.1689195432213821E-2</v>
      </c>
      <c r="BF33">
        <v>5.1689195432213821E-2</v>
      </c>
      <c r="BG33">
        <v>5.0499704246689196E-2</v>
      </c>
      <c r="BH33">
        <v>5.0499704246689196E-2</v>
      </c>
      <c r="BI33">
        <v>3.8787060326676136E-2</v>
      </c>
      <c r="BJ33">
        <v>2.7687659354084578E-2</v>
      </c>
      <c r="BK33">
        <v>1.7924131472614919E-2</v>
      </c>
      <c r="BL33">
        <v>8.920980719931396E-3</v>
      </c>
      <c r="BM33">
        <v>1.4144264768247833E-3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1.5956831251410578E-3</v>
      </c>
      <c r="BU33">
        <v>4.1711278234567731E-2</v>
      </c>
    </row>
    <row r="34" spans="1:73" x14ac:dyDescent="0.25">
      <c r="A34">
        <v>1254</v>
      </c>
      <c r="B34">
        <v>555.26160081339708</v>
      </c>
      <c r="C34">
        <v>1.5889847330076488E-3</v>
      </c>
      <c r="D34">
        <v>68</v>
      </c>
      <c r="E34">
        <v>695</v>
      </c>
      <c r="F34">
        <v>-559</v>
      </c>
      <c r="G34">
        <v>0</v>
      </c>
      <c r="H34">
        <v>0</v>
      </c>
      <c r="I34">
        <v>0</v>
      </c>
      <c r="J34">
        <v>2.0038741184161134E-3</v>
      </c>
      <c r="K34">
        <v>4.6680140009524376E-3</v>
      </c>
      <c r="L34">
        <v>4.6680140009524376E-3</v>
      </c>
      <c r="M34">
        <v>1.3842550815185565E-2</v>
      </c>
      <c r="N34">
        <v>1.5788571708744349E-2</v>
      </c>
      <c r="O34">
        <v>2.5694189965974248E-2</v>
      </c>
      <c r="P34">
        <v>3.4190902545491675E-2</v>
      </c>
      <c r="Q34">
        <v>3.7759718524283781E-2</v>
      </c>
      <c r="R34">
        <v>4.7173449548357956E-2</v>
      </c>
      <c r="S34">
        <v>5.2088688979696846E-2</v>
      </c>
      <c r="T34">
        <v>5.327818016522147E-2</v>
      </c>
      <c r="U34">
        <v>5.327818016522147E-2</v>
      </c>
      <c r="V34">
        <v>5.4748325672728568E-2</v>
      </c>
      <c r="W34">
        <v>5.4748325672728568E-2</v>
      </c>
      <c r="X34">
        <v>5.4748325672728568E-2</v>
      </c>
      <c r="Y34">
        <v>5.4748325672728568E-2</v>
      </c>
      <c r="Z34">
        <v>5.4748325672728568E-2</v>
      </c>
      <c r="AA34">
        <v>5.4748325672728568E-2</v>
      </c>
      <c r="AB34">
        <v>5.4748325672728568E-2</v>
      </c>
      <c r="AC34">
        <v>5.4748325672728568E-2</v>
      </c>
      <c r="AD34">
        <v>5.4748325672728568E-2</v>
      </c>
      <c r="AE34">
        <v>5.4748325672728568E-2</v>
      </c>
      <c r="AF34">
        <v>5.4748325672728568E-2</v>
      </c>
      <c r="AG34">
        <v>5.4748325672728568E-2</v>
      </c>
      <c r="AH34">
        <v>5.4748325672728568E-2</v>
      </c>
      <c r="AI34">
        <v>5.4748325672728568E-2</v>
      </c>
      <c r="AJ34">
        <v>5.4748325672728568E-2</v>
      </c>
      <c r="AK34">
        <v>5.4748325672728568E-2</v>
      </c>
      <c r="AL34">
        <v>5.4748325672728568E-2</v>
      </c>
      <c r="AM34">
        <v>5.4748325672728568E-2</v>
      </c>
      <c r="AN34">
        <v>5.4748325672728568E-2</v>
      </c>
      <c r="AO34">
        <v>5.4748325672728568E-2</v>
      </c>
      <c r="AP34">
        <v>5.4748325672728568E-2</v>
      </c>
      <c r="AQ34">
        <v>5.4748325672728568E-2</v>
      </c>
      <c r="AR34">
        <v>5.4748325672728568E-2</v>
      </c>
      <c r="AS34">
        <v>5.4748325672728568E-2</v>
      </c>
      <c r="AT34">
        <v>5.4748325672728568E-2</v>
      </c>
      <c r="AU34">
        <v>5.4748325672728568E-2</v>
      </c>
      <c r="AV34">
        <v>5.4748325672728568E-2</v>
      </c>
      <c r="AW34">
        <v>5.4748325672728568E-2</v>
      </c>
      <c r="AX34">
        <v>5.4748325672728568E-2</v>
      </c>
      <c r="AY34">
        <v>5.4748325672728568E-2</v>
      </c>
      <c r="AZ34">
        <v>5.4748325672728568E-2</v>
      </c>
      <c r="BA34">
        <v>5.4748325672728568E-2</v>
      </c>
      <c r="BB34">
        <v>5.4748325672728568E-2</v>
      </c>
      <c r="BC34">
        <v>5.4748325672728568E-2</v>
      </c>
      <c r="BD34">
        <v>5.4748325672728568E-2</v>
      </c>
      <c r="BE34">
        <v>5.327818016522147E-2</v>
      </c>
      <c r="BF34">
        <v>5.327818016522147E-2</v>
      </c>
      <c r="BG34">
        <v>5.2088688979696846E-2</v>
      </c>
      <c r="BH34">
        <v>5.2088688979696846E-2</v>
      </c>
      <c r="BI34">
        <v>4.0376045059683785E-2</v>
      </c>
      <c r="BJ34">
        <v>2.9276644087092227E-2</v>
      </c>
      <c r="BK34">
        <v>1.9513116205622568E-2</v>
      </c>
      <c r="BL34">
        <v>1.0509965452939045E-2</v>
      </c>
      <c r="BM34">
        <v>3.0034112098324319E-3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1.9740766534703733E-3</v>
      </c>
      <c r="BU34">
        <v>3.9858084778738416E-2</v>
      </c>
    </row>
    <row r="35" spans="1:73" x14ac:dyDescent="0.25">
      <c r="A35">
        <v>1251</v>
      </c>
      <c r="B35">
        <v>678.29243675689042</v>
      </c>
      <c r="C35">
        <v>1.9410604387956995E-3</v>
      </c>
      <c r="D35">
        <v>61</v>
      </c>
      <c r="E35">
        <v>686.5</v>
      </c>
      <c r="F35">
        <v>-564.5</v>
      </c>
      <c r="G35">
        <v>0</v>
      </c>
      <c r="H35">
        <v>0</v>
      </c>
      <c r="I35">
        <v>0</v>
      </c>
      <c r="J35">
        <v>2.0038741184161134E-3</v>
      </c>
      <c r="K35">
        <v>4.6680140009524376E-3</v>
      </c>
      <c r="L35">
        <v>4.6680140009524376E-3</v>
      </c>
      <c r="M35">
        <v>1.3842550815185565E-2</v>
      </c>
      <c r="N35">
        <v>1.5788571708744349E-2</v>
      </c>
      <c r="O35">
        <v>2.5694189965974248E-2</v>
      </c>
      <c r="P35">
        <v>3.4190902545491675E-2</v>
      </c>
      <c r="Q35">
        <v>3.7759718524283781E-2</v>
      </c>
      <c r="R35">
        <v>4.9114509987153658E-2</v>
      </c>
      <c r="S35">
        <v>5.4029749418492548E-2</v>
      </c>
      <c r="T35">
        <v>5.5219240604017172E-2</v>
      </c>
      <c r="U35">
        <v>5.5219240604017172E-2</v>
      </c>
      <c r="V35">
        <v>5.668938611152427E-2</v>
      </c>
      <c r="W35">
        <v>5.668938611152427E-2</v>
      </c>
      <c r="X35">
        <v>5.668938611152427E-2</v>
      </c>
      <c r="Y35">
        <v>5.668938611152427E-2</v>
      </c>
      <c r="Z35">
        <v>5.668938611152427E-2</v>
      </c>
      <c r="AA35">
        <v>5.668938611152427E-2</v>
      </c>
      <c r="AB35">
        <v>5.668938611152427E-2</v>
      </c>
      <c r="AC35">
        <v>5.668938611152427E-2</v>
      </c>
      <c r="AD35">
        <v>5.668938611152427E-2</v>
      </c>
      <c r="AE35">
        <v>5.668938611152427E-2</v>
      </c>
      <c r="AF35">
        <v>5.668938611152427E-2</v>
      </c>
      <c r="AG35">
        <v>5.668938611152427E-2</v>
      </c>
      <c r="AH35">
        <v>5.668938611152427E-2</v>
      </c>
      <c r="AI35">
        <v>5.668938611152427E-2</v>
      </c>
      <c r="AJ35">
        <v>5.668938611152427E-2</v>
      </c>
      <c r="AK35">
        <v>5.668938611152427E-2</v>
      </c>
      <c r="AL35">
        <v>5.668938611152427E-2</v>
      </c>
      <c r="AM35">
        <v>5.668938611152427E-2</v>
      </c>
      <c r="AN35">
        <v>5.668938611152427E-2</v>
      </c>
      <c r="AO35">
        <v>5.668938611152427E-2</v>
      </c>
      <c r="AP35">
        <v>5.668938611152427E-2</v>
      </c>
      <c r="AQ35">
        <v>5.668938611152427E-2</v>
      </c>
      <c r="AR35">
        <v>5.668938611152427E-2</v>
      </c>
      <c r="AS35">
        <v>5.668938611152427E-2</v>
      </c>
      <c r="AT35">
        <v>5.668938611152427E-2</v>
      </c>
      <c r="AU35">
        <v>5.668938611152427E-2</v>
      </c>
      <c r="AV35">
        <v>5.668938611152427E-2</v>
      </c>
      <c r="AW35">
        <v>5.668938611152427E-2</v>
      </c>
      <c r="AX35">
        <v>5.668938611152427E-2</v>
      </c>
      <c r="AY35">
        <v>5.668938611152427E-2</v>
      </c>
      <c r="AZ35">
        <v>5.668938611152427E-2</v>
      </c>
      <c r="BA35">
        <v>5.668938611152427E-2</v>
      </c>
      <c r="BB35">
        <v>5.668938611152427E-2</v>
      </c>
      <c r="BC35">
        <v>5.668938611152427E-2</v>
      </c>
      <c r="BD35">
        <v>5.668938611152427E-2</v>
      </c>
      <c r="BE35">
        <v>5.5219240604017172E-2</v>
      </c>
      <c r="BF35">
        <v>5.5219240604017172E-2</v>
      </c>
      <c r="BG35">
        <v>5.4029749418492548E-2</v>
      </c>
      <c r="BH35">
        <v>5.4029749418492548E-2</v>
      </c>
      <c r="BI35">
        <v>4.2317105498479488E-2</v>
      </c>
      <c r="BJ35">
        <v>3.1217704525887926E-2</v>
      </c>
      <c r="BK35">
        <v>2.1454176644418267E-2</v>
      </c>
      <c r="BL35">
        <v>1.2451025891734744E-2</v>
      </c>
      <c r="BM35">
        <v>3.0034112098324319E-3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2.2189195247422841E-3</v>
      </c>
      <c r="BU35">
        <v>3.6994058528820387E-2</v>
      </c>
    </row>
    <row r="36" spans="1:73" x14ac:dyDescent="0.25">
      <c r="A36">
        <v>1251</v>
      </c>
      <c r="B36">
        <v>660.23228005031967</v>
      </c>
      <c r="C36">
        <v>1.8893779287131938E-3</v>
      </c>
      <c r="D36">
        <v>54</v>
      </c>
      <c r="E36">
        <v>679.5</v>
      </c>
      <c r="F36">
        <v>-571.5</v>
      </c>
      <c r="G36">
        <v>0</v>
      </c>
      <c r="H36">
        <v>0</v>
      </c>
      <c r="I36">
        <v>0</v>
      </c>
      <c r="J36">
        <v>2.0038741184161134E-3</v>
      </c>
      <c r="K36">
        <v>4.6680140009524376E-3</v>
      </c>
      <c r="L36">
        <v>4.6680140009524376E-3</v>
      </c>
      <c r="M36">
        <v>1.3842550815185565E-2</v>
      </c>
      <c r="N36">
        <v>1.5788571708744349E-2</v>
      </c>
      <c r="O36">
        <v>2.5694189965974248E-2</v>
      </c>
      <c r="P36">
        <v>3.4190902545491675E-2</v>
      </c>
      <c r="Q36">
        <v>3.7759718524283781E-2</v>
      </c>
      <c r="R36">
        <v>5.1003887915866852E-2</v>
      </c>
      <c r="S36">
        <v>5.5919127347205742E-2</v>
      </c>
      <c r="T36">
        <v>5.7108618532730367E-2</v>
      </c>
      <c r="U36">
        <v>5.7108618532730367E-2</v>
      </c>
      <c r="V36">
        <v>5.8578764040237465E-2</v>
      </c>
      <c r="W36">
        <v>5.8578764040237465E-2</v>
      </c>
      <c r="X36">
        <v>5.8578764040237465E-2</v>
      </c>
      <c r="Y36">
        <v>5.8578764040237465E-2</v>
      </c>
      <c r="Z36">
        <v>5.8578764040237465E-2</v>
      </c>
      <c r="AA36">
        <v>5.8578764040237465E-2</v>
      </c>
      <c r="AB36">
        <v>5.8578764040237465E-2</v>
      </c>
      <c r="AC36">
        <v>5.8578764040237465E-2</v>
      </c>
      <c r="AD36">
        <v>5.8578764040237465E-2</v>
      </c>
      <c r="AE36">
        <v>5.8578764040237465E-2</v>
      </c>
      <c r="AF36">
        <v>5.8578764040237465E-2</v>
      </c>
      <c r="AG36">
        <v>5.8578764040237465E-2</v>
      </c>
      <c r="AH36">
        <v>5.8578764040237465E-2</v>
      </c>
      <c r="AI36">
        <v>5.8578764040237465E-2</v>
      </c>
      <c r="AJ36">
        <v>5.8578764040237465E-2</v>
      </c>
      <c r="AK36">
        <v>5.8578764040237465E-2</v>
      </c>
      <c r="AL36">
        <v>5.8578764040237465E-2</v>
      </c>
      <c r="AM36">
        <v>5.8578764040237465E-2</v>
      </c>
      <c r="AN36">
        <v>5.8578764040237465E-2</v>
      </c>
      <c r="AO36">
        <v>5.8578764040237465E-2</v>
      </c>
      <c r="AP36">
        <v>5.8578764040237465E-2</v>
      </c>
      <c r="AQ36">
        <v>5.8578764040237465E-2</v>
      </c>
      <c r="AR36">
        <v>5.8578764040237465E-2</v>
      </c>
      <c r="AS36">
        <v>5.8578764040237465E-2</v>
      </c>
      <c r="AT36">
        <v>5.8578764040237465E-2</v>
      </c>
      <c r="AU36">
        <v>5.8578764040237465E-2</v>
      </c>
      <c r="AV36">
        <v>5.8578764040237465E-2</v>
      </c>
      <c r="AW36">
        <v>5.8578764040237465E-2</v>
      </c>
      <c r="AX36">
        <v>5.8578764040237465E-2</v>
      </c>
      <c r="AY36">
        <v>5.8578764040237465E-2</v>
      </c>
      <c r="AZ36">
        <v>5.8578764040237465E-2</v>
      </c>
      <c r="BA36">
        <v>5.8578764040237465E-2</v>
      </c>
      <c r="BB36">
        <v>5.8578764040237465E-2</v>
      </c>
      <c r="BC36">
        <v>5.8578764040237465E-2</v>
      </c>
      <c r="BD36">
        <v>5.8578764040237465E-2</v>
      </c>
      <c r="BE36">
        <v>5.7108618532730367E-2</v>
      </c>
      <c r="BF36">
        <v>5.7108618532730367E-2</v>
      </c>
      <c r="BG36">
        <v>5.5919127347205742E-2</v>
      </c>
      <c r="BH36">
        <v>5.5919127347205742E-2</v>
      </c>
      <c r="BI36">
        <v>4.4206483427192682E-2</v>
      </c>
      <c r="BJ36">
        <v>3.3107082454601117E-2</v>
      </c>
      <c r="BK36">
        <v>2.3343554573131461E-2</v>
      </c>
      <c r="BL36">
        <v>1.4340403820447939E-2</v>
      </c>
      <c r="BM36">
        <v>3.0034112098324319E-3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2.5305377245428973E-3</v>
      </c>
      <c r="BU36">
        <v>3.4584794810331471E-2</v>
      </c>
    </row>
    <row r="37" spans="1:73" x14ac:dyDescent="0.25">
      <c r="A37">
        <v>1251</v>
      </c>
      <c r="B37">
        <v>706.21766533310949</v>
      </c>
      <c r="C37">
        <v>2.0209736937522099E-3</v>
      </c>
      <c r="D37">
        <v>47</v>
      </c>
      <c r="E37">
        <v>672.5</v>
      </c>
      <c r="F37">
        <v>-578.5</v>
      </c>
      <c r="G37">
        <v>0</v>
      </c>
      <c r="H37">
        <v>0</v>
      </c>
      <c r="I37">
        <v>0</v>
      </c>
      <c r="J37">
        <v>2.0038741184161134E-3</v>
      </c>
      <c r="K37">
        <v>4.6680140009524376E-3</v>
      </c>
      <c r="L37">
        <v>4.6680140009524376E-3</v>
      </c>
      <c r="M37">
        <v>1.3842550815185565E-2</v>
      </c>
      <c r="N37">
        <v>1.5788571708744349E-2</v>
      </c>
      <c r="O37">
        <v>2.5694189965974248E-2</v>
      </c>
      <c r="P37">
        <v>3.4190902545491675E-2</v>
      </c>
      <c r="Q37">
        <v>3.7759718524283781E-2</v>
      </c>
      <c r="R37">
        <v>5.3024861609619063E-2</v>
      </c>
      <c r="S37">
        <v>5.7940101040957953E-2</v>
      </c>
      <c r="T37">
        <v>5.9129592226482577E-2</v>
      </c>
      <c r="U37">
        <v>5.9129592226482577E-2</v>
      </c>
      <c r="V37">
        <v>6.0599737733989675E-2</v>
      </c>
      <c r="W37">
        <v>6.0599737733989675E-2</v>
      </c>
      <c r="X37">
        <v>6.0599737733989675E-2</v>
      </c>
      <c r="Y37">
        <v>6.0599737733989675E-2</v>
      </c>
      <c r="Z37">
        <v>6.0599737733989675E-2</v>
      </c>
      <c r="AA37">
        <v>6.0599737733989675E-2</v>
      </c>
      <c r="AB37">
        <v>6.0599737733989675E-2</v>
      </c>
      <c r="AC37">
        <v>6.0599737733989675E-2</v>
      </c>
      <c r="AD37">
        <v>6.0599737733989675E-2</v>
      </c>
      <c r="AE37">
        <v>6.0599737733989675E-2</v>
      </c>
      <c r="AF37">
        <v>6.0599737733989675E-2</v>
      </c>
      <c r="AG37">
        <v>6.0599737733989675E-2</v>
      </c>
      <c r="AH37">
        <v>6.0599737733989675E-2</v>
      </c>
      <c r="AI37">
        <v>6.0599737733989675E-2</v>
      </c>
      <c r="AJ37">
        <v>6.0599737733989675E-2</v>
      </c>
      <c r="AK37">
        <v>6.0599737733989675E-2</v>
      </c>
      <c r="AL37">
        <v>6.0599737733989675E-2</v>
      </c>
      <c r="AM37">
        <v>6.0599737733989675E-2</v>
      </c>
      <c r="AN37">
        <v>6.0599737733989675E-2</v>
      </c>
      <c r="AO37">
        <v>6.0599737733989675E-2</v>
      </c>
      <c r="AP37">
        <v>6.0599737733989675E-2</v>
      </c>
      <c r="AQ37">
        <v>6.0599737733989675E-2</v>
      </c>
      <c r="AR37">
        <v>6.0599737733989675E-2</v>
      </c>
      <c r="AS37">
        <v>6.0599737733989675E-2</v>
      </c>
      <c r="AT37">
        <v>6.0599737733989675E-2</v>
      </c>
      <c r="AU37">
        <v>6.0599737733989675E-2</v>
      </c>
      <c r="AV37">
        <v>6.0599737733989675E-2</v>
      </c>
      <c r="AW37">
        <v>6.0599737733989675E-2</v>
      </c>
      <c r="AX37">
        <v>6.0599737733989675E-2</v>
      </c>
      <c r="AY37">
        <v>6.0599737733989675E-2</v>
      </c>
      <c r="AZ37">
        <v>6.0599737733989675E-2</v>
      </c>
      <c r="BA37">
        <v>6.0599737733989675E-2</v>
      </c>
      <c r="BB37">
        <v>6.0599737733989675E-2</v>
      </c>
      <c r="BC37">
        <v>6.0599737733989675E-2</v>
      </c>
      <c r="BD37">
        <v>6.0599737733989675E-2</v>
      </c>
      <c r="BE37">
        <v>5.9129592226482577E-2</v>
      </c>
      <c r="BF37">
        <v>5.9129592226482577E-2</v>
      </c>
      <c r="BG37">
        <v>5.7940101040957953E-2</v>
      </c>
      <c r="BH37">
        <v>5.7940101040957953E-2</v>
      </c>
      <c r="BI37">
        <v>4.6227457120944893E-2</v>
      </c>
      <c r="BJ37">
        <v>3.5128056148353327E-2</v>
      </c>
      <c r="BK37">
        <v>2.5364528266883672E-2</v>
      </c>
      <c r="BL37">
        <v>1.6361377514200148E-2</v>
      </c>
      <c r="BM37">
        <v>3.0034112098324319E-3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3.4138463363135099E-3</v>
      </c>
      <c r="BU37">
        <v>3.2026984362341665E-2</v>
      </c>
    </row>
    <row r="38" spans="1:73" x14ac:dyDescent="0.25">
      <c r="A38">
        <v>1251</v>
      </c>
      <c r="B38">
        <v>629.06120121169454</v>
      </c>
      <c r="C38">
        <v>1.8001760672601479E-3</v>
      </c>
      <c r="D38">
        <v>40</v>
      </c>
      <c r="E38">
        <v>665.5</v>
      </c>
      <c r="F38">
        <v>-585.5</v>
      </c>
      <c r="G38">
        <v>0</v>
      </c>
      <c r="H38">
        <v>0</v>
      </c>
      <c r="I38">
        <v>0</v>
      </c>
      <c r="J38">
        <v>2.0038741184161134E-3</v>
      </c>
      <c r="K38">
        <v>4.6680140009524376E-3</v>
      </c>
      <c r="L38">
        <v>4.6680140009524376E-3</v>
      </c>
      <c r="M38">
        <v>1.3842550815185565E-2</v>
      </c>
      <c r="N38">
        <v>1.5788571708744349E-2</v>
      </c>
      <c r="O38">
        <v>2.5694189965974248E-2</v>
      </c>
      <c r="P38">
        <v>3.4190902545491675E-2</v>
      </c>
      <c r="Q38">
        <v>3.7759718524283781E-2</v>
      </c>
      <c r="R38">
        <v>5.4825037676879212E-2</v>
      </c>
      <c r="S38">
        <v>5.9740277108218102E-2</v>
      </c>
      <c r="T38">
        <v>6.0929768293742727E-2</v>
      </c>
      <c r="U38">
        <v>6.0929768293742727E-2</v>
      </c>
      <c r="V38">
        <v>6.2399913801249825E-2</v>
      </c>
      <c r="W38">
        <v>6.2399913801249825E-2</v>
      </c>
      <c r="X38">
        <v>6.2399913801249825E-2</v>
      </c>
      <c r="Y38">
        <v>6.2399913801249825E-2</v>
      </c>
      <c r="Z38">
        <v>6.2399913801249825E-2</v>
      </c>
      <c r="AA38">
        <v>6.2399913801249825E-2</v>
      </c>
      <c r="AB38">
        <v>6.2399913801249825E-2</v>
      </c>
      <c r="AC38">
        <v>6.2399913801249825E-2</v>
      </c>
      <c r="AD38">
        <v>6.2399913801249825E-2</v>
      </c>
      <c r="AE38">
        <v>6.2399913801249825E-2</v>
      </c>
      <c r="AF38">
        <v>6.2399913801249825E-2</v>
      </c>
      <c r="AG38">
        <v>6.2399913801249825E-2</v>
      </c>
      <c r="AH38">
        <v>6.2399913801249825E-2</v>
      </c>
      <c r="AI38">
        <v>6.2399913801249825E-2</v>
      </c>
      <c r="AJ38">
        <v>6.2399913801249825E-2</v>
      </c>
      <c r="AK38">
        <v>6.2399913801249825E-2</v>
      </c>
      <c r="AL38">
        <v>6.2399913801249825E-2</v>
      </c>
      <c r="AM38">
        <v>6.2399913801249825E-2</v>
      </c>
      <c r="AN38">
        <v>6.2399913801249825E-2</v>
      </c>
      <c r="AO38">
        <v>6.2399913801249825E-2</v>
      </c>
      <c r="AP38">
        <v>6.2399913801249825E-2</v>
      </c>
      <c r="AQ38">
        <v>6.2399913801249825E-2</v>
      </c>
      <c r="AR38">
        <v>6.2399913801249825E-2</v>
      </c>
      <c r="AS38">
        <v>6.2399913801249825E-2</v>
      </c>
      <c r="AT38">
        <v>6.2399913801249825E-2</v>
      </c>
      <c r="AU38">
        <v>6.2399913801249825E-2</v>
      </c>
      <c r="AV38">
        <v>6.2399913801249825E-2</v>
      </c>
      <c r="AW38">
        <v>6.2399913801249825E-2</v>
      </c>
      <c r="AX38">
        <v>6.2399913801249825E-2</v>
      </c>
      <c r="AY38">
        <v>6.2399913801249825E-2</v>
      </c>
      <c r="AZ38">
        <v>6.2399913801249825E-2</v>
      </c>
      <c r="BA38">
        <v>6.2399913801249825E-2</v>
      </c>
      <c r="BB38">
        <v>6.2399913801249825E-2</v>
      </c>
      <c r="BC38">
        <v>6.2399913801249825E-2</v>
      </c>
      <c r="BD38">
        <v>6.2399913801249825E-2</v>
      </c>
      <c r="BE38">
        <v>6.0929768293742727E-2</v>
      </c>
      <c r="BF38">
        <v>6.0929768293742727E-2</v>
      </c>
      <c r="BG38">
        <v>5.9740277108218102E-2</v>
      </c>
      <c r="BH38">
        <v>5.9740277108218102E-2</v>
      </c>
      <c r="BI38">
        <v>4.8027633188205042E-2</v>
      </c>
      <c r="BJ38">
        <v>3.6928232215613477E-2</v>
      </c>
      <c r="BK38">
        <v>2.7164704334143822E-2</v>
      </c>
      <c r="BL38">
        <v>1.6361377514200148E-2</v>
      </c>
      <c r="BM38">
        <v>3.0034112098324319E-3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4.7015213370385223E-3</v>
      </c>
      <c r="BU38">
        <v>2.9469173914351866E-2</v>
      </c>
    </row>
    <row r="39" spans="1:73" x14ac:dyDescent="0.25">
      <c r="A39">
        <v>1259</v>
      </c>
      <c r="B39">
        <v>677.4078794385623</v>
      </c>
      <c r="C39">
        <v>1.9385291128905142E-3</v>
      </c>
      <c r="D39">
        <v>30</v>
      </c>
      <c r="E39">
        <v>659.5</v>
      </c>
      <c r="F39">
        <v>-599.5</v>
      </c>
      <c r="G39">
        <v>0</v>
      </c>
      <c r="H39">
        <v>0</v>
      </c>
      <c r="I39">
        <v>0</v>
      </c>
      <c r="J39">
        <v>2.0038741184161134E-3</v>
      </c>
      <c r="K39">
        <v>4.6680140009524376E-3</v>
      </c>
      <c r="L39">
        <v>4.6680140009524376E-3</v>
      </c>
      <c r="M39">
        <v>1.3842550815185565E-2</v>
      </c>
      <c r="N39">
        <v>1.5788571708744349E-2</v>
      </c>
      <c r="O39">
        <v>2.5694189965974248E-2</v>
      </c>
      <c r="P39">
        <v>3.4190902545491675E-2</v>
      </c>
      <c r="Q39">
        <v>3.9698247637174292E-2</v>
      </c>
      <c r="R39">
        <v>5.6763566789769723E-2</v>
      </c>
      <c r="S39">
        <v>6.167880622110862E-2</v>
      </c>
      <c r="T39">
        <v>6.2868297406633245E-2</v>
      </c>
      <c r="U39">
        <v>6.2868297406633245E-2</v>
      </c>
      <c r="V39">
        <v>6.4338442914140342E-2</v>
      </c>
      <c r="W39">
        <v>6.4338442914140342E-2</v>
      </c>
      <c r="X39">
        <v>6.4338442914140342E-2</v>
      </c>
      <c r="Y39">
        <v>6.4338442914140342E-2</v>
      </c>
      <c r="Z39">
        <v>6.4338442914140342E-2</v>
      </c>
      <c r="AA39">
        <v>6.4338442914140342E-2</v>
      </c>
      <c r="AB39">
        <v>6.4338442914140342E-2</v>
      </c>
      <c r="AC39">
        <v>6.4338442914140342E-2</v>
      </c>
      <c r="AD39">
        <v>6.4338442914140342E-2</v>
      </c>
      <c r="AE39">
        <v>6.4338442914140342E-2</v>
      </c>
      <c r="AF39">
        <v>6.4338442914140342E-2</v>
      </c>
      <c r="AG39">
        <v>6.4338442914140342E-2</v>
      </c>
      <c r="AH39">
        <v>6.4338442914140342E-2</v>
      </c>
      <c r="AI39">
        <v>6.4338442914140342E-2</v>
      </c>
      <c r="AJ39">
        <v>6.4338442914140342E-2</v>
      </c>
      <c r="AK39">
        <v>6.4338442914140342E-2</v>
      </c>
      <c r="AL39">
        <v>6.4338442914140342E-2</v>
      </c>
      <c r="AM39">
        <v>6.4338442914140342E-2</v>
      </c>
      <c r="AN39">
        <v>6.4338442914140342E-2</v>
      </c>
      <c r="AO39">
        <v>6.4338442914140342E-2</v>
      </c>
      <c r="AP39">
        <v>6.4338442914140342E-2</v>
      </c>
      <c r="AQ39">
        <v>6.4338442914140342E-2</v>
      </c>
      <c r="AR39">
        <v>6.4338442914140342E-2</v>
      </c>
      <c r="AS39">
        <v>6.4338442914140342E-2</v>
      </c>
      <c r="AT39">
        <v>6.4338442914140342E-2</v>
      </c>
      <c r="AU39">
        <v>6.4338442914140342E-2</v>
      </c>
      <c r="AV39">
        <v>6.4338442914140342E-2</v>
      </c>
      <c r="AW39">
        <v>6.4338442914140342E-2</v>
      </c>
      <c r="AX39">
        <v>6.4338442914140342E-2</v>
      </c>
      <c r="AY39">
        <v>6.4338442914140342E-2</v>
      </c>
      <c r="AZ39">
        <v>6.4338442914140342E-2</v>
      </c>
      <c r="BA39">
        <v>6.4338442914140342E-2</v>
      </c>
      <c r="BB39">
        <v>6.4338442914140342E-2</v>
      </c>
      <c r="BC39">
        <v>6.4338442914140342E-2</v>
      </c>
      <c r="BD39">
        <v>6.4338442914140342E-2</v>
      </c>
      <c r="BE39">
        <v>6.2868297406633245E-2</v>
      </c>
      <c r="BF39">
        <v>6.2868297406633245E-2</v>
      </c>
      <c r="BG39">
        <v>6.167880622110862E-2</v>
      </c>
      <c r="BH39">
        <v>6.167880622110862E-2</v>
      </c>
      <c r="BI39">
        <v>4.996616230109556E-2</v>
      </c>
      <c r="BJ39">
        <v>3.8866761328503988E-2</v>
      </c>
      <c r="BK39">
        <v>2.9103233447034336E-2</v>
      </c>
      <c r="BL39">
        <v>1.6361377514200148E-2</v>
      </c>
      <c r="BM39">
        <v>3.0034112098324319E-3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7.2768713384885469E-3</v>
      </c>
      <c r="BU39">
        <v>2.727676495893204E-2</v>
      </c>
    </row>
    <row r="40" spans="1:73" x14ac:dyDescent="0.25">
      <c r="A40">
        <v>1254</v>
      </c>
      <c r="B40">
        <v>506.78562267599682</v>
      </c>
      <c r="C40">
        <v>1.450261671544179E-3</v>
      </c>
      <c r="D40">
        <v>20</v>
      </c>
      <c r="E40">
        <v>647</v>
      </c>
      <c r="F40">
        <v>-607</v>
      </c>
      <c r="G40">
        <v>0</v>
      </c>
      <c r="H40">
        <v>0</v>
      </c>
      <c r="I40">
        <v>0</v>
      </c>
      <c r="J40">
        <v>2.0038741184161134E-3</v>
      </c>
      <c r="K40">
        <v>4.6680140009524376E-3</v>
      </c>
      <c r="L40">
        <v>4.6680140009524376E-3</v>
      </c>
      <c r="M40">
        <v>1.3842550815185565E-2</v>
      </c>
      <c r="N40">
        <v>1.5788571708744349E-2</v>
      </c>
      <c r="O40">
        <v>2.5694189965974248E-2</v>
      </c>
      <c r="P40">
        <v>3.4190902545491675E-2</v>
      </c>
      <c r="Q40">
        <v>4.1148509308718467E-2</v>
      </c>
      <c r="R40">
        <v>5.8213828461313899E-2</v>
      </c>
      <c r="S40">
        <v>6.3129067892652796E-2</v>
      </c>
      <c r="T40">
        <v>6.431855907817742E-2</v>
      </c>
      <c r="U40">
        <v>6.431855907817742E-2</v>
      </c>
      <c r="V40">
        <v>6.5788704585684518E-2</v>
      </c>
      <c r="W40">
        <v>6.5788704585684518E-2</v>
      </c>
      <c r="X40">
        <v>6.5788704585684518E-2</v>
      </c>
      <c r="Y40">
        <v>6.5788704585684518E-2</v>
      </c>
      <c r="Z40">
        <v>6.5788704585684518E-2</v>
      </c>
      <c r="AA40">
        <v>6.5788704585684518E-2</v>
      </c>
      <c r="AB40">
        <v>6.5788704585684518E-2</v>
      </c>
      <c r="AC40">
        <v>6.5788704585684518E-2</v>
      </c>
      <c r="AD40">
        <v>6.5788704585684518E-2</v>
      </c>
      <c r="AE40">
        <v>6.5788704585684518E-2</v>
      </c>
      <c r="AF40">
        <v>6.5788704585684518E-2</v>
      </c>
      <c r="AG40">
        <v>6.5788704585684518E-2</v>
      </c>
      <c r="AH40">
        <v>6.5788704585684518E-2</v>
      </c>
      <c r="AI40">
        <v>6.5788704585684518E-2</v>
      </c>
      <c r="AJ40">
        <v>6.5788704585684518E-2</v>
      </c>
      <c r="AK40">
        <v>6.5788704585684518E-2</v>
      </c>
      <c r="AL40">
        <v>6.5788704585684518E-2</v>
      </c>
      <c r="AM40">
        <v>6.5788704585684518E-2</v>
      </c>
      <c r="AN40">
        <v>6.5788704585684518E-2</v>
      </c>
      <c r="AO40">
        <v>6.5788704585684518E-2</v>
      </c>
      <c r="AP40">
        <v>6.5788704585684518E-2</v>
      </c>
      <c r="AQ40">
        <v>6.5788704585684518E-2</v>
      </c>
      <c r="AR40">
        <v>6.5788704585684518E-2</v>
      </c>
      <c r="AS40">
        <v>6.5788704585684518E-2</v>
      </c>
      <c r="AT40">
        <v>6.5788704585684518E-2</v>
      </c>
      <c r="AU40">
        <v>6.5788704585684518E-2</v>
      </c>
      <c r="AV40">
        <v>6.5788704585684518E-2</v>
      </c>
      <c r="AW40">
        <v>6.5788704585684518E-2</v>
      </c>
      <c r="AX40">
        <v>6.5788704585684518E-2</v>
      </c>
      <c r="AY40">
        <v>6.5788704585684518E-2</v>
      </c>
      <c r="AZ40">
        <v>6.5788704585684518E-2</v>
      </c>
      <c r="BA40">
        <v>6.5788704585684518E-2</v>
      </c>
      <c r="BB40">
        <v>6.5788704585684518E-2</v>
      </c>
      <c r="BC40">
        <v>6.5788704585684518E-2</v>
      </c>
      <c r="BD40">
        <v>6.5788704585684518E-2</v>
      </c>
      <c r="BE40">
        <v>6.431855907817742E-2</v>
      </c>
      <c r="BF40">
        <v>6.431855907817742E-2</v>
      </c>
      <c r="BG40">
        <v>6.3129067892652796E-2</v>
      </c>
      <c r="BH40">
        <v>6.3129067892652796E-2</v>
      </c>
      <c r="BI40">
        <v>5.1416423972639735E-2</v>
      </c>
      <c r="BJ40">
        <v>4.0317023000048163E-2</v>
      </c>
      <c r="BK40">
        <v>3.0553495118578515E-2</v>
      </c>
      <c r="BL40">
        <v>1.6361377514200148E-2</v>
      </c>
      <c r="BM40">
        <v>3.0034112098324319E-3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1.1330268213340024E-2</v>
      </c>
      <c r="BU40">
        <v>2.2331282208660631E-2</v>
      </c>
    </row>
    <row r="41" spans="1:73" x14ac:dyDescent="0.25">
      <c r="A41">
        <v>1254</v>
      </c>
      <c r="B41">
        <v>534.01658123656307</v>
      </c>
      <c r="C41">
        <v>1.5281881432370145E-3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2.0038741184161134E-3</v>
      </c>
      <c r="K41">
        <v>4.6680140009524376E-3</v>
      </c>
      <c r="L41">
        <v>4.6680140009524376E-3</v>
      </c>
      <c r="M41">
        <v>1.3842550815185565E-2</v>
      </c>
      <c r="N41">
        <v>1.5788571708744349E-2</v>
      </c>
      <c r="O41">
        <v>2.5694189965974248E-2</v>
      </c>
      <c r="P41">
        <v>3.5719090688728687E-2</v>
      </c>
      <c r="Q41">
        <v>4.267669745195548E-2</v>
      </c>
      <c r="R41">
        <v>5.9742016604550911E-2</v>
      </c>
      <c r="S41">
        <v>6.4657256035889815E-2</v>
      </c>
      <c r="T41">
        <v>6.5846747221414439E-2</v>
      </c>
      <c r="U41">
        <v>6.5846747221414439E-2</v>
      </c>
      <c r="V41">
        <v>6.7316892728921537E-2</v>
      </c>
      <c r="W41">
        <v>6.7316892728921537E-2</v>
      </c>
      <c r="X41">
        <v>6.7316892728921537E-2</v>
      </c>
      <c r="Y41">
        <v>6.7316892728921537E-2</v>
      </c>
      <c r="Z41">
        <v>6.7316892728921537E-2</v>
      </c>
      <c r="AA41">
        <v>6.7316892728921537E-2</v>
      </c>
      <c r="AB41">
        <v>6.7316892728921537E-2</v>
      </c>
      <c r="AC41">
        <v>6.7316892728921537E-2</v>
      </c>
      <c r="AD41">
        <v>6.7316892728921537E-2</v>
      </c>
      <c r="AE41">
        <v>6.7316892728921537E-2</v>
      </c>
      <c r="AF41">
        <v>6.7316892728921537E-2</v>
      </c>
      <c r="AG41">
        <v>6.7316892728921537E-2</v>
      </c>
      <c r="AH41">
        <v>6.7316892728921537E-2</v>
      </c>
      <c r="AI41">
        <v>6.7316892728921537E-2</v>
      </c>
      <c r="AJ41">
        <v>6.7316892728921537E-2</v>
      </c>
      <c r="AK41">
        <v>6.7316892728921537E-2</v>
      </c>
      <c r="AL41">
        <v>6.7316892728921537E-2</v>
      </c>
      <c r="AM41">
        <v>6.7316892728921537E-2</v>
      </c>
      <c r="AN41">
        <v>6.7316892728921537E-2</v>
      </c>
      <c r="AO41">
        <v>6.7316892728921537E-2</v>
      </c>
      <c r="AP41">
        <v>6.7316892728921537E-2</v>
      </c>
      <c r="AQ41">
        <v>6.7316892728921537E-2</v>
      </c>
      <c r="AR41">
        <v>6.7316892728921537E-2</v>
      </c>
      <c r="AS41">
        <v>6.7316892728921537E-2</v>
      </c>
      <c r="AT41">
        <v>6.7316892728921537E-2</v>
      </c>
      <c r="AU41">
        <v>6.7316892728921537E-2</v>
      </c>
      <c r="AV41">
        <v>6.7316892728921537E-2</v>
      </c>
      <c r="AW41">
        <v>6.7316892728921537E-2</v>
      </c>
      <c r="AX41">
        <v>6.7316892728921537E-2</v>
      </c>
      <c r="AY41">
        <v>6.7316892728921537E-2</v>
      </c>
      <c r="AZ41">
        <v>6.7316892728921537E-2</v>
      </c>
      <c r="BA41">
        <v>6.7316892728921537E-2</v>
      </c>
      <c r="BB41">
        <v>6.7316892728921537E-2</v>
      </c>
      <c r="BC41">
        <v>6.7316892728921537E-2</v>
      </c>
      <c r="BD41">
        <v>6.7316892728921537E-2</v>
      </c>
      <c r="BE41">
        <v>6.5846747221414439E-2</v>
      </c>
      <c r="BF41">
        <v>6.5846747221414439E-2</v>
      </c>
      <c r="BG41">
        <v>6.4657256035889815E-2</v>
      </c>
      <c r="BH41">
        <v>6.4657256035889815E-2</v>
      </c>
      <c r="BI41">
        <v>5.2944612115876748E-2</v>
      </c>
      <c r="BJ41">
        <v>4.1845211143285176E-2</v>
      </c>
      <c r="BK41">
        <v>3.0553495118578515E-2</v>
      </c>
      <c r="BL41">
        <v>1.6361377514200148E-2</v>
      </c>
      <c r="BM41">
        <v>3.0034112098324319E-3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1.771698945308383E-2</v>
      </c>
      <c r="BU41">
        <v>1.8177314778798519E-2</v>
      </c>
    </row>
    <row r="42" spans="1:73" x14ac:dyDescent="0.25">
      <c r="A42">
        <v>1251</v>
      </c>
      <c r="B42">
        <v>692.33551020071957</v>
      </c>
      <c r="C42">
        <v>1.9812473151690374E-3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2.0038741184161134E-3</v>
      </c>
      <c r="K42">
        <v>4.6680140009524376E-3</v>
      </c>
      <c r="L42">
        <v>4.6680140009524376E-3</v>
      </c>
      <c r="M42">
        <v>1.3842550815185565E-2</v>
      </c>
      <c r="N42">
        <v>1.5788571708744349E-2</v>
      </c>
      <c r="O42">
        <v>2.5694189965974248E-2</v>
      </c>
      <c r="P42">
        <v>3.7700338003897722E-2</v>
      </c>
      <c r="Q42">
        <v>4.4657944767124515E-2</v>
      </c>
      <c r="R42">
        <v>6.1723263919719946E-2</v>
      </c>
      <c r="S42">
        <v>6.663850335105885E-2</v>
      </c>
      <c r="T42">
        <v>6.7827994536583475E-2</v>
      </c>
      <c r="U42">
        <v>6.7827994536583475E-2</v>
      </c>
      <c r="V42">
        <v>6.9298140044090573E-2</v>
      </c>
      <c r="W42">
        <v>6.9298140044090573E-2</v>
      </c>
      <c r="X42">
        <v>6.9298140044090573E-2</v>
      </c>
      <c r="Y42">
        <v>6.9298140044090573E-2</v>
      </c>
      <c r="Z42">
        <v>6.9298140044090573E-2</v>
      </c>
      <c r="AA42">
        <v>6.9298140044090573E-2</v>
      </c>
      <c r="AB42">
        <v>6.9298140044090573E-2</v>
      </c>
      <c r="AC42">
        <v>6.9298140044090573E-2</v>
      </c>
      <c r="AD42">
        <v>6.9298140044090573E-2</v>
      </c>
      <c r="AE42">
        <v>6.9298140044090573E-2</v>
      </c>
      <c r="AF42">
        <v>6.9298140044090573E-2</v>
      </c>
      <c r="AG42">
        <v>6.9298140044090573E-2</v>
      </c>
      <c r="AH42">
        <v>6.9298140044090573E-2</v>
      </c>
      <c r="AI42">
        <v>6.9298140044090573E-2</v>
      </c>
      <c r="AJ42">
        <v>6.9298140044090573E-2</v>
      </c>
      <c r="AK42">
        <v>6.9298140044090573E-2</v>
      </c>
      <c r="AL42">
        <v>6.9298140044090573E-2</v>
      </c>
      <c r="AM42">
        <v>6.9298140044090573E-2</v>
      </c>
      <c r="AN42">
        <v>6.9298140044090573E-2</v>
      </c>
      <c r="AO42">
        <v>6.9298140044090573E-2</v>
      </c>
      <c r="AP42">
        <v>6.9298140044090573E-2</v>
      </c>
      <c r="AQ42">
        <v>6.9298140044090573E-2</v>
      </c>
      <c r="AR42">
        <v>6.9298140044090573E-2</v>
      </c>
      <c r="AS42">
        <v>6.9298140044090573E-2</v>
      </c>
      <c r="AT42">
        <v>6.9298140044090573E-2</v>
      </c>
      <c r="AU42">
        <v>6.9298140044090573E-2</v>
      </c>
      <c r="AV42">
        <v>6.9298140044090573E-2</v>
      </c>
      <c r="AW42">
        <v>6.9298140044090573E-2</v>
      </c>
      <c r="AX42">
        <v>6.9298140044090573E-2</v>
      </c>
      <c r="AY42">
        <v>6.9298140044090573E-2</v>
      </c>
      <c r="AZ42">
        <v>6.9298140044090573E-2</v>
      </c>
      <c r="BA42">
        <v>6.9298140044090573E-2</v>
      </c>
      <c r="BB42">
        <v>6.9298140044090573E-2</v>
      </c>
      <c r="BC42">
        <v>6.9298140044090573E-2</v>
      </c>
      <c r="BD42">
        <v>6.9298140044090573E-2</v>
      </c>
      <c r="BE42">
        <v>6.7827994536583475E-2</v>
      </c>
      <c r="BF42">
        <v>6.7827994536583475E-2</v>
      </c>
      <c r="BG42">
        <v>6.663850335105885E-2</v>
      </c>
      <c r="BH42">
        <v>6.663850335105885E-2</v>
      </c>
      <c r="BI42">
        <v>5.4925859431045783E-2</v>
      </c>
      <c r="BJ42">
        <v>4.3826458458454211E-2</v>
      </c>
      <c r="BK42">
        <v>3.0553495118578515E-2</v>
      </c>
      <c r="BL42">
        <v>1.6361377514200148E-2</v>
      </c>
      <c r="BM42">
        <v>3.0034112098324319E-3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2.314570250686606E-2</v>
      </c>
      <c r="BU42">
        <v>1.334654757513945E-2</v>
      </c>
    </row>
    <row r="43" spans="1:73" x14ac:dyDescent="0.25">
      <c r="A43">
        <v>1251</v>
      </c>
      <c r="B43">
        <v>632.78499155011991</v>
      </c>
      <c r="C43">
        <v>1.810832388511269E-3</v>
      </c>
      <c r="D43">
        <v>-10</v>
      </c>
      <c r="E43">
        <v>615.5</v>
      </c>
      <c r="F43">
        <v>-635.5</v>
      </c>
      <c r="G43">
        <v>0</v>
      </c>
      <c r="H43">
        <v>0</v>
      </c>
      <c r="I43">
        <v>0</v>
      </c>
      <c r="J43">
        <v>2.0038741184161134E-3</v>
      </c>
      <c r="K43">
        <v>4.6680140009524376E-3</v>
      </c>
      <c r="L43">
        <v>4.6680140009524376E-3</v>
      </c>
      <c r="M43">
        <v>1.3842550815185565E-2</v>
      </c>
      <c r="N43">
        <v>1.5788571708744349E-2</v>
      </c>
      <c r="O43">
        <v>2.5694189965974248E-2</v>
      </c>
      <c r="P43">
        <v>3.9511170392408992E-2</v>
      </c>
      <c r="Q43">
        <v>4.6468777155635785E-2</v>
      </c>
      <c r="R43">
        <v>6.3534096308231217E-2</v>
      </c>
      <c r="S43">
        <v>6.8449335739570114E-2</v>
      </c>
      <c r="T43">
        <v>6.9638826925094738E-2</v>
      </c>
      <c r="U43">
        <v>6.9638826925094738E-2</v>
      </c>
      <c r="V43">
        <v>7.1108972432601836E-2</v>
      </c>
      <c r="W43">
        <v>7.1108972432601836E-2</v>
      </c>
      <c r="X43">
        <v>7.1108972432601836E-2</v>
      </c>
      <c r="Y43">
        <v>7.1108972432601836E-2</v>
      </c>
      <c r="Z43">
        <v>7.1108972432601836E-2</v>
      </c>
      <c r="AA43">
        <v>7.1108972432601836E-2</v>
      </c>
      <c r="AB43">
        <v>7.1108972432601836E-2</v>
      </c>
      <c r="AC43">
        <v>7.1108972432601836E-2</v>
      </c>
      <c r="AD43">
        <v>7.1108972432601836E-2</v>
      </c>
      <c r="AE43">
        <v>7.1108972432601836E-2</v>
      </c>
      <c r="AF43">
        <v>7.1108972432601836E-2</v>
      </c>
      <c r="AG43">
        <v>7.1108972432601836E-2</v>
      </c>
      <c r="AH43">
        <v>7.1108972432601836E-2</v>
      </c>
      <c r="AI43">
        <v>7.1108972432601836E-2</v>
      </c>
      <c r="AJ43">
        <v>7.1108972432601836E-2</v>
      </c>
      <c r="AK43">
        <v>7.1108972432601836E-2</v>
      </c>
      <c r="AL43">
        <v>7.1108972432601836E-2</v>
      </c>
      <c r="AM43">
        <v>7.1108972432601836E-2</v>
      </c>
      <c r="AN43">
        <v>7.1108972432601836E-2</v>
      </c>
      <c r="AO43">
        <v>7.1108972432601836E-2</v>
      </c>
      <c r="AP43">
        <v>7.1108972432601836E-2</v>
      </c>
      <c r="AQ43">
        <v>7.1108972432601836E-2</v>
      </c>
      <c r="AR43">
        <v>7.1108972432601836E-2</v>
      </c>
      <c r="AS43">
        <v>7.1108972432601836E-2</v>
      </c>
      <c r="AT43">
        <v>7.1108972432601836E-2</v>
      </c>
      <c r="AU43">
        <v>7.1108972432601836E-2</v>
      </c>
      <c r="AV43">
        <v>7.1108972432601836E-2</v>
      </c>
      <c r="AW43">
        <v>7.1108972432601836E-2</v>
      </c>
      <c r="AX43">
        <v>7.1108972432601836E-2</v>
      </c>
      <c r="AY43">
        <v>7.1108972432601836E-2</v>
      </c>
      <c r="AZ43">
        <v>7.1108972432601836E-2</v>
      </c>
      <c r="BA43">
        <v>7.1108972432601836E-2</v>
      </c>
      <c r="BB43">
        <v>7.1108972432601836E-2</v>
      </c>
      <c r="BC43">
        <v>7.1108972432601836E-2</v>
      </c>
      <c r="BD43">
        <v>7.1108972432601836E-2</v>
      </c>
      <c r="BE43">
        <v>6.9638826925094738E-2</v>
      </c>
      <c r="BF43">
        <v>6.9638826925094738E-2</v>
      </c>
      <c r="BG43">
        <v>6.8449335739570114E-2</v>
      </c>
      <c r="BH43">
        <v>6.8449335739570114E-2</v>
      </c>
      <c r="BI43">
        <v>5.6736691819557053E-2</v>
      </c>
      <c r="BJ43">
        <v>4.5637290846965481E-2</v>
      </c>
      <c r="BK43">
        <v>3.0553495118578515E-2</v>
      </c>
      <c r="BL43">
        <v>1.6361377514200148E-2</v>
      </c>
      <c r="BM43">
        <v>3.0034112098324319E-3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2.663477865295099E-2</v>
      </c>
      <c r="BU43">
        <v>8.9630730541764708E-3</v>
      </c>
    </row>
    <row r="44" spans="1:73" x14ac:dyDescent="0.25">
      <c r="A44">
        <v>1251</v>
      </c>
      <c r="B44">
        <v>539.60694443931254</v>
      </c>
      <c r="C44">
        <v>1.5441860112115403E-3</v>
      </c>
      <c r="D44">
        <v>-20</v>
      </c>
      <c r="E44">
        <v>605.5</v>
      </c>
      <c r="F44">
        <v>-645.5</v>
      </c>
      <c r="G44">
        <v>0</v>
      </c>
      <c r="H44">
        <v>0</v>
      </c>
      <c r="I44">
        <v>0</v>
      </c>
      <c r="J44">
        <v>2.0038741184161134E-3</v>
      </c>
      <c r="K44">
        <v>4.6680140009524376E-3</v>
      </c>
      <c r="L44">
        <v>4.6680140009524376E-3</v>
      </c>
      <c r="M44">
        <v>1.3842550815185565E-2</v>
      </c>
      <c r="N44">
        <v>1.5788571708744349E-2</v>
      </c>
      <c r="O44">
        <v>2.7238375977185789E-2</v>
      </c>
      <c r="P44">
        <v>4.1055356403620534E-2</v>
      </c>
      <c r="Q44">
        <v>4.8012963166847326E-2</v>
      </c>
      <c r="R44">
        <v>6.5078282319442751E-2</v>
      </c>
      <c r="S44">
        <v>6.9993521750781648E-2</v>
      </c>
      <c r="T44">
        <v>7.1183012936306272E-2</v>
      </c>
      <c r="U44">
        <v>7.1183012936306272E-2</v>
      </c>
      <c r="V44">
        <v>7.265315844381337E-2</v>
      </c>
      <c r="W44">
        <v>7.265315844381337E-2</v>
      </c>
      <c r="X44">
        <v>7.265315844381337E-2</v>
      </c>
      <c r="Y44">
        <v>7.265315844381337E-2</v>
      </c>
      <c r="Z44">
        <v>7.265315844381337E-2</v>
      </c>
      <c r="AA44">
        <v>7.265315844381337E-2</v>
      </c>
      <c r="AB44">
        <v>7.265315844381337E-2</v>
      </c>
      <c r="AC44">
        <v>7.265315844381337E-2</v>
      </c>
      <c r="AD44">
        <v>7.265315844381337E-2</v>
      </c>
      <c r="AE44">
        <v>7.265315844381337E-2</v>
      </c>
      <c r="AF44">
        <v>7.265315844381337E-2</v>
      </c>
      <c r="AG44">
        <v>7.265315844381337E-2</v>
      </c>
      <c r="AH44">
        <v>7.265315844381337E-2</v>
      </c>
      <c r="AI44">
        <v>7.265315844381337E-2</v>
      </c>
      <c r="AJ44">
        <v>7.265315844381337E-2</v>
      </c>
      <c r="AK44">
        <v>7.265315844381337E-2</v>
      </c>
      <c r="AL44">
        <v>7.265315844381337E-2</v>
      </c>
      <c r="AM44">
        <v>7.265315844381337E-2</v>
      </c>
      <c r="AN44">
        <v>7.265315844381337E-2</v>
      </c>
      <c r="AO44">
        <v>7.265315844381337E-2</v>
      </c>
      <c r="AP44">
        <v>7.265315844381337E-2</v>
      </c>
      <c r="AQ44">
        <v>7.265315844381337E-2</v>
      </c>
      <c r="AR44">
        <v>7.265315844381337E-2</v>
      </c>
      <c r="AS44">
        <v>7.265315844381337E-2</v>
      </c>
      <c r="AT44">
        <v>7.265315844381337E-2</v>
      </c>
      <c r="AU44">
        <v>7.265315844381337E-2</v>
      </c>
      <c r="AV44">
        <v>7.265315844381337E-2</v>
      </c>
      <c r="AW44">
        <v>7.265315844381337E-2</v>
      </c>
      <c r="AX44">
        <v>7.265315844381337E-2</v>
      </c>
      <c r="AY44">
        <v>7.265315844381337E-2</v>
      </c>
      <c r="AZ44">
        <v>7.265315844381337E-2</v>
      </c>
      <c r="BA44">
        <v>7.265315844381337E-2</v>
      </c>
      <c r="BB44">
        <v>7.265315844381337E-2</v>
      </c>
      <c r="BC44">
        <v>7.265315844381337E-2</v>
      </c>
      <c r="BD44">
        <v>7.265315844381337E-2</v>
      </c>
      <c r="BE44">
        <v>7.1183012936306272E-2</v>
      </c>
      <c r="BF44">
        <v>7.1183012936306272E-2</v>
      </c>
      <c r="BG44">
        <v>6.9993521750781648E-2</v>
      </c>
      <c r="BH44">
        <v>6.9993521750781648E-2</v>
      </c>
      <c r="BI44">
        <v>5.8280877830768595E-2</v>
      </c>
      <c r="BJ44">
        <v>4.5637290846965481E-2</v>
      </c>
      <c r="BK44">
        <v>3.0553495118578515E-2</v>
      </c>
      <c r="BL44">
        <v>1.6361377514200148E-2</v>
      </c>
      <c r="BM44">
        <v>3.0034112098324319E-3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2.9238673399667597E-2</v>
      </c>
      <c r="BU44">
        <v>4.5795985332135053E-3</v>
      </c>
    </row>
    <row r="45" spans="1:73" x14ac:dyDescent="0.25">
      <c r="A45">
        <v>1251</v>
      </c>
      <c r="B45">
        <v>455.13675929841725</v>
      </c>
      <c r="C45">
        <v>1.3024588066171798E-3</v>
      </c>
      <c r="D45">
        <v>-30</v>
      </c>
      <c r="E45">
        <v>595.5</v>
      </c>
      <c r="F45">
        <v>-655.5</v>
      </c>
      <c r="G45">
        <v>0</v>
      </c>
      <c r="H45">
        <v>0</v>
      </c>
      <c r="I45">
        <v>0</v>
      </c>
      <c r="J45">
        <v>2.0038741184161134E-3</v>
      </c>
      <c r="K45">
        <v>4.6680140009524376E-3</v>
      </c>
      <c r="L45">
        <v>4.6680140009524376E-3</v>
      </c>
      <c r="M45">
        <v>1.3842550815185565E-2</v>
      </c>
      <c r="N45">
        <v>1.5788571708744349E-2</v>
      </c>
      <c r="O45">
        <v>2.8540834783802968E-2</v>
      </c>
      <c r="P45">
        <v>4.2357815210237716E-2</v>
      </c>
      <c r="Q45">
        <v>4.9315421973464509E-2</v>
      </c>
      <c r="R45">
        <v>6.6380741126059933E-2</v>
      </c>
      <c r="S45">
        <v>7.129598055739883E-2</v>
      </c>
      <c r="T45">
        <v>7.2485471742923455E-2</v>
      </c>
      <c r="U45">
        <v>7.2485471742923455E-2</v>
      </c>
      <c r="V45">
        <v>7.3955617250430553E-2</v>
      </c>
      <c r="W45">
        <v>7.3955617250430553E-2</v>
      </c>
      <c r="X45">
        <v>7.3955617250430553E-2</v>
      </c>
      <c r="Y45">
        <v>7.3955617250430553E-2</v>
      </c>
      <c r="Z45">
        <v>7.3955617250430553E-2</v>
      </c>
      <c r="AA45">
        <v>7.3955617250430553E-2</v>
      </c>
      <c r="AB45">
        <v>7.3955617250430553E-2</v>
      </c>
      <c r="AC45">
        <v>7.3955617250430553E-2</v>
      </c>
      <c r="AD45">
        <v>7.3955617250430553E-2</v>
      </c>
      <c r="AE45">
        <v>7.3955617250430553E-2</v>
      </c>
      <c r="AF45">
        <v>7.3955617250430553E-2</v>
      </c>
      <c r="AG45">
        <v>7.3955617250430553E-2</v>
      </c>
      <c r="AH45">
        <v>7.3955617250430553E-2</v>
      </c>
      <c r="AI45">
        <v>7.3955617250430553E-2</v>
      </c>
      <c r="AJ45">
        <v>7.3955617250430553E-2</v>
      </c>
      <c r="AK45">
        <v>7.3955617250430553E-2</v>
      </c>
      <c r="AL45">
        <v>7.3955617250430553E-2</v>
      </c>
      <c r="AM45">
        <v>7.3955617250430553E-2</v>
      </c>
      <c r="AN45">
        <v>7.3955617250430553E-2</v>
      </c>
      <c r="AO45">
        <v>7.3955617250430553E-2</v>
      </c>
      <c r="AP45">
        <v>7.3955617250430553E-2</v>
      </c>
      <c r="AQ45">
        <v>7.3955617250430553E-2</v>
      </c>
      <c r="AR45">
        <v>7.3955617250430553E-2</v>
      </c>
      <c r="AS45">
        <v>7.3955617250430553E-2</v>
      </c>
      <c r="AT45">
        <v>7.3955617250430553E-2</v>
      </c>
      <c r="AU45">
        <v>7.3955617250430553E-2</v>
      </c>
      <c r="AV45">
        <v>7.3955617250430553E-2</v>
      </c>
      <c r="AW45">
        <v>7.3955617250430553E-2</v>
      </c>
      <c r="AX45">
        <v>7.3955617250430553E-2</v>
      </c>
      <c r="AY45">
        <v>7.3955617250430553E-2</v>
      </c>
      <c r="AZ45">
        <v>7.3955617250430553E-2</v>
      </c>
      <c r="BA45">
        <v>7.3955617250430553E-2</v>
      </c>
      <c r="BB45">
        <v>7.3955617250430553E-2</v>
      </c>
      <c r="BC45">
        <v>7.3955617250430553E-2</v>
      </c>
      <c r="BD45">
        <v>7.3955617250430553E-2</v>
      </c>
      <c r="BE45">
        <v>7.2485471742923455E-2</v>
      </c>
      <c r="BF45">
        <v>7.2485471742923455E-2</v>
      </c>
      <c r="BG45">
        <v>7.129598055739883E-2</v>
      </c>
      <c r="BH45">
        <v>7.129598055739883E-2</v>
      </c>
      <c r="BI45">
        <v>5.9583336637385777E-2</v>
      </c>
      <c r="BJ45">
        <v>4.5637290846965481E-2</v>
      </c>
      <c r="BK45">
        <v>3.0553495118578515E-2</v>
      </c>
      <c r="BL45">
        <v>1.6361377514200148E-2</v>
      </c>
      <c r="BM45">
        <v>3.0034112098324319E-3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3.2083878447410237E-2</v>
      </c>
      <c r="BU45">
        <v>2.6596366930317222E-3</v>
      </c>
    </row>
    <row r="46" spans="1:73" x14ac:dyDescent="0.25">
      <c r="A46">
        <v>1252</v>
      </c>
      <c r="B46">
        <v>711.06549024000003</v>
      </c>
      <c r="C46">
        <v>2.0348466497680032E-3</v>
      </c>
      <c r="D46">
        <v>-40</v>
      </c>
      <c r="E46">
        <v>586</v>
      </c>
      <c r="F46">
        <v>-666</v>
      </c>
      <c r="G46">
        <v>0</v>
      </c>
      <c r="H46">
        <v>0</v>
      </c>
      <c r="I46">
        <v>0</v>
      </c>
      <c r="J46">
        <v>2.0038741184161134E-3</v>
      </c>
      <c r="K46">
        <v>4.6680140009524376E-3</v>
      </c>
      <c r="L46">
        <v>4.6680140009524376E-3</v>
      </c>
      <c r="M46">
        <v>1.3842550815185565E-2</v>
      </c>
      <c r="N46">
        <v>1.5788571708744349E-2</v>
      </c>
      <c r="O46">
        <v>3.0575681433570971E-2</v>
      </c>
      <c r="P46">
        <v>4.4392661860005719E-2</v>
      </c>
      <c r="Q46">
        <v>5.1350268623232512E-2</v>
      </c>
      <c r="R46">
        <v>6.841558777582793E-2</v>
      </c>
      <c r="S46">
        <v>7.3330827207166827E-2</v>
      </c>
      <c r="T46">
        <v>7.4520318392691465E-2</v>
      </c>
      <c r="U46">
        <v>7.4520318392691465E-2</v>
      </c>
      <c r="V46">
        <v>7.5990463900198563E-2</v>
      </c>
      <c r="W46">
        <v>7.5990463900198563E-2</v>
      </c>
      <c r="X46">
        <v>7.5990463900198563E-2</v>
      </c>
      <c r="Y46">
        <v>7.5990463900198563E-2</v>
      </c>
      <c r="Z46">
        <v>7.5990463900198563E-2</v>
      </c>
      <c r="AA46">
        <v>7.5990463900198563E-2</v>
      </c>
      <c r="AB46">
        <v>7.5990463900198563E-2</v>
      </c>
      <c r="AC46">
        <v>7.5990463900198563E-2</v>
      </c>
      <c r="AD46">
        <v>7.5990463900198563E-2</v>
      </c>
      <c r="AE46">
        <v>7.5990463900198563E-2</v>
      </c>
      <c r="AF46">
        <v>7.5990463900198563E-2</v>
      </c>
      <c r="AG46">
        <v>7.5990463900198563E-2</v>
      </c>
      <c r="AH46">
        <v>7.5990463900198563E-2</v>
      </c>
      <c r="AI46">
        <v>7.5990463900198563E-2</v>
      </c>
      <c r="AJ46">
        <v>7.5990463900198563E-2</v>
      </c>
      <c r="AK46">
        <v>7.5990463900198563E-2</v>
      </c>
      <c r="AL46">
        <v>7.5990463900198563E-2</v>
      </c>
      <c r="AM46">
        <v>7.5990463900198563E-2</v>
      </c>
      <c r="AN46">
        <v>7.5990463900198563E-2</v>
      </c>
      <c r="AO46">
        <v>7.5990463900198563E-2</v>
      </c>
      <c r="AP46">
        <v>7.5990463900198563E-2</v>
      </c>
      <c r="AQ46">
        <v>7.5990463900198563E-2</v>
      </c>
      <c r="AR46">
        <v>7.5990463900198563E-2</v>
      </c>
      <c r="AS46">
        <v>7.5990463900198563E-2</v>
      </c>
      <c r="AT46">
        <v>7.5990463900198563E-2</v>
      </c>
      <c r="AU46">
        <v>7.5990463900198563E-2</v>
      </c>
      <c r="AV46">
        <v>7.5990463900198563E-2</v>
      </c>
      <c r="AW46">
        <v>7.5990463900198563E-2</v>
      </c>
      <c r="AX46">
        <v>7.5990463900198563E-2</v>
      </c>
      <c r="AY46">
        <v>7.5990463900198563E-2</v>
      </c>
      <c r="AZ46">
        <v>7.5990463900198563E-2</v>
      </c>
      <c r="BA46">
        <v>7.5990463900198563E-2</v>
      </c>
      <c r="BB46">
        <v>7.5990463900198563E-2</v>
      </c>
      <c r="BC46">
        <v>7.5990463900198563E-2</v>
      </c>
      <c r="BD46">
        <v>7.5990463900198563E-2</v>
      </c>
      <c r="BE46">
        <v>7.4520318392691465E-2</v>
      </c>
      <c r="BF46">
        <v>7.4520318392691465E-2</v>
      </c>
      <c r="BG46">
        <v>7.3330827207166827E-2</v>
      </c>
      <c r="BH46">
        <v>7.3330827207166827E-2</v>
      </c>
      <c r="BI46">
        <v>5.9583336637385777E-2</v>
      </c>
      <c r="BJ46">
        <v>4.5637290846965481E-2</v>
      </c>
      <c r="BK46">
        <v>3.0553495118578515E-2</v>
      </c>
      <c r="BL46">
        <v>1.6361377514200148E-2</v>
      </c>
      <c r="BM46">
        <v>3.0034112098324319E-3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3.7513455336540671E-2</v>
      </c>
      <c r="BU46">
        <v>2.6596366930317361E-3</v>
      </c>
    </row>
    <row r="47" spans="1:73" x14ac:dyDescent="0.25">
      <c r="A47">
        <v>1251</v>
      </c>
      <c r="B47">
        <v>625.58648106575549</v>
      </c>
      <c r="C47">
        <v>1.7902325068639613E-3</v>
      </c>
      <c r="D47">
        <v>-47</v>
      </c>
      <c r="E47">
        <v>578.5</v>
      </c>
      <c r="F47">
        <v>-672.5</v>
      </c>
      <c r="G47">
        <v>0</v>
      </c>
      <c r="H47">
        <v>0</v>
      </c>
      <c r="I47">
        <v>0</v>
      </c>
      <c r="J47">
        <v>2.0038741184161134E-3</v>
      </c>
      <c r="K47">
        <v>4.6680140009524376E-3</v>
      </c>
      <c r="L47">
        <v>4.6680140009524376E-3</v>
      </c>
      <c r="M47">
        <v>1.3842550815185565E-2</v>
      </c>
      <c r="N47">
        <v>1.7578804215608309E-2</v>
      </c>
      <c r="O47">
        <v>3.2365913940434934E-2</v>
      </c>
      <c r="P47">
        <v>4.6182894366869683E-2</v>
      </c>
      <c r="Q47">
        <v>5.3140501130096475E-2</v>
      </c>
      <c r="R47">
        <v>7.0205820282691886E-2</v>
      </c>
      <c r="S47">
        <v>7.5121059714030783E-2</v>
      </c>
      <c r="T47">
        <v>7.6310550899555421E-2</v>
      </c>
      <c r="U47">
        <v>7.6310550899555421E-2</v>
      </c>
      <c r="V47">
        <v>7.7780696407062519E-2</v>
      </c>
      <c r="W47">
        <v>7.7780696407062519E-2</v>
      </c>
      <c r="X47">
        <v>7.7780696407062519E-2</v>
      </c>
      <c r="Y47">
        <v>7.7780696407062519E-2</v>
      </c>
      <c r="Z47">
        <v>7.7780696407062519E-2</v>
      </c>
      <c r="AA47">
        <v>7.7780696407062519E-2</v>
      </c>
      <c r="AB47">
        <v>7.7780696407062519E-2</v>
      </c>
      <c r="AC47">
        <v>7.7780696407062519E-2</v>
      </c>
      <c r="AD47">
        <v>7.7780696407062519E-2</v>
      </c>
      <c r="AE47">
        <v>7.7780696407062519E-2</v>
      </c>
      <c r="AF47">
        <v>7.7780696407062519E-2</v>
      </c>
      <c r="AG47">
        <v>7.7780696407062519E-2</v>
      </c>
      <c r="AH47">
        <v>7.7780696407062519E-2</v>
      </c>
      <c r="AI47">
        <v>7.7780696407062519E-2</v>
      </c>
      <c r="AJ47">
        <v>7.7780696407062519E-2</v>
      </c>
      <c r="AK47">
        <v>7.7780696407062519E-2</v>
      </c>
      <c r="AL47">
        <v>7.7780696407062519E-2</v>
      </c>
      <c r="AM47">
        <v>7.7780696407062519E-2</v>
      </c>
      <c r="AN47">
        <v>7.7780696407062519E-2</v>
      </c>
      <c r="AO47">
        <v>7.7780696407062519E-2</v>
      </c>
      <c r="AP47">
        <v>7.7780696407062519E-2</v>
      </c>
      <c r="AQ47">
        <v>7.7780696407062519E-2</v>
      </c>
      <c r="AR47">
        <v>7.7780696407062519E-2</v>
      </c>
      <c r="AS47">
        <v>7.7780696407062519E-2</v>
      </c>
      <c r="AT47">
        <v>7.7780696407062519E-2</v>
      </c>
      <c r="AU47">
        <v>7.7780696407062519E-2</v>
      </c>
      <c r="AV47">
        <v>7.7780696407062519E-2</v>
      </c>
      <c r="AW47">
        <v>7.7780696407062519E-2</v>
      </c>
      <c r="AX47">
        <v>7.7780696407062519E-2</v>
      </c>
      <c r="AY47">
        <v>7.7780696407062519E-2</v>
      </c>
      <c r="AZ47">
        <v>7.7780696407062519E-2</v>
      </c>
      <c r="BA47">
        <v>7.7780696407062519E-2</v>
      </c>
      <c r="BB47">
        <v>7.7780696407062519E-2</v>
      </c>
      <c r="BC47">
        <v>7.7780696407062519E-2</v>
      </c>
      <c r="BD47">
        <v>7.7780696407062519E-2</v>
      </c>
      <c r="BE47">
        <v>7.6310550899555421E-2</v>
      </c>
      <c r="BF47">
        <v>7.6310550899555421E-2</v>
      </c>
      <c r="BG47">
        <v>7.5121059714030783E-2</v>
      </c>
      <c r="BH47">
        <v>7.5121059714030783E-2</v>
      </c>
      <c r="BI47">
        <v>5.9583336637385777E-2</v>
      </c>
      <c r="BJ47">
        <v>4.5637290846965481E-2</v>
      </c>
      <c r="BK47">
        <v>3.0553495118578515E-2</v>
      </c>
      <c r="BL47">
        <v>1.6361377514200148E-2</v>
      </c>
      <c r="BM47">
        <v>3.0034112098324319E-3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4.0874621982192827E-2</v>
      </c>
      <c r="BU47">
        <v>2.6596366930317361E-3</v>
      </c>
    </row>
    <row r="48" spans="1:73" x14ac:dyDescent="0.25">
      <c r="A48">
        <v>1239</v>
      </c>
      <c r="B48">
        <v>794.98904148615804</v>
      </c>
      <c r="C48">
        <v>2.2750095594210071E-3</v>
      </c>
      <c r="D48">
        <v>-54</v>
      </c>
      <c r="E48">
        <v>565.5</v>
      </c>
      <c r="F48">
        <v>-673.5</v>
      </c>
      <c r="G48">
        <v>0</v>
      </c>
      <c r="H48">
        <v>0</v>
      </c>
      <c r="I48">
        <v>0</v>
      </c>
      <c r="J48">
        <v>2.0038741184161134E-3</v>
      </c>
      <c r="K48">
        <v>4.6680140009524376E-3</v>
      </c>
      <c r="L48">
        <v>4.6680140009524376E-3</v>
      </c>
      <c r="M48">
        <v>1.3842550815185565E-2</v>
      </c>
      <c r="N48">
        <v>1.9853813775029316E-2</v>
      </c>
      <c r="O48">
        <v>3.4640923499855938E-2</v>
      </c>
      <c r="P48">
        <v>4.8457903926290687E-2</v>
      </c>
      <c r="Q48">
        <v>5.5415510689517479E-2</v>
      </c>
      <c r="R48">
        <v>7.248082984211289E-2</v>
      </c>
      <c r="S48">
        <v>7.7396069273451787E-2</v>
      </c>
      <c r="T48">
        <v>7.8585560458976425E-2</v>
      </c>
      <c r="U48">
        <v>7.8585560458976425E-2</v>
      </c>
      <c r="V48">
        <v>8.0055705966483523E-2</v>
      </c>
      <c r="W48">
        <v>8.0055705966483523E-2</v>
      </c>
      <c r="X48">
        <v>8.0055705966483523E-2</v>
      </c>
      <c r="Y48">
        <v>8.0055705966483523E-2</v>
      </c>
      <c r="Z48">
        <v>8.0055705966483523E-2</v>
      </c>
      <c r="AA48">
        <v>8.0055705966483523E-2</v>
      </c>
      <c r="AB48">
        <v>8.0055705966483523E-2</v>
      </c>
      <c r="AC48">
        <v>8.0055705966483523E-2</v>
      </c>
      <c r="AD48">
        <v>8.0055705966483523E-2</v>
      </c>
      <c r="AE48">
        <v>8.0055705966483523E-2</v>
      </c>
      <c r="AF48">
        <v>8.0055705966483523E-2</v>
      </c>
      <c r="AG48">
        <v>8.0055705966483523E-2</v>
      </c>
      <c r="AH48">
        <v>8.0055705966483523E-2</v>
      </c>
      <c r="AI48">
        <v>8.0055705966483523E-2</v>
      </c>
      <c r="AJ48">
        <v>8.0055705966483523E-2</v>
      </c>
      <c r="AK48">
        <v>8.0055705966483523E-2</v>
      </c>
      <c r="AL48">
        <v>8.0055705966483523E-2</v>
      </c>
      <c r="AM48">
        <v>8.0055705966483523E-2</v>
      </c>
      <c r="AN48">
        <v>8.0055705966483523E-2</v>
      </c>
      <c r="AO48">
        <v>8.0055705966483523E-2</v>
      </c>
      <c r="AP48">
        <v>8.0055705966483523E-2</v>
      </c>
      <c r="AQ48">
        <v>8.0055705966483523E-2</v>
      </c>
      <c r="AR48">
        <v>8.0055705966483523E-2</v>
      </c>
      <c r="AS48">
        <v>8.0055705966483523E-2</v>
      </c>
      <c r="AT48">
        <v>8.0055705966483523E-2</v>
      </c>
      <c r="AU48">
        <v>8.0055705966483523E-2</v>
      </c>
      <c r="AV48">
        <v>8.0055705966483523E-2</v>
      </c>
      <c r="AW48">
        <v>8.0055705966483523E-2</v>
      </c>
      <c r="AX48">
        <v>8.0055705966483523E-2</v>
      </c>
      <c r="AY48">
        <v>8.0055705966483523E-2</v>
      </c>
      <c r="AZ48">
        <v>8.0055705966483523E-2</v>
      </c>
      <c r="BA48">
        <v>8.0055705966483523E-2</v>
      </c>
      <c r="BB48">
        <v>8.0055705966483523E-2</v>
      </c>
      <c r="BC48">
        <v>8.0055705966483523E-2</v>
      </c>
      <c r="BD48">
        <v>8.0055705966483523E-2</v>
      </c>
      <c r="BE48">
        <v>7.8585560458976425E-2</v>
      </c>
      <c r="BF48">
        <v>7.8585560458976425E-2</v>
      </c>
      <c r="BG48">
        <v>7.7396069273451787E-2</v>
      </c>
      <c r="BH48">
        <v>7.7396069273451787E-2</v>
      </c>
      <c r="BI48">
        <v>5.9583336637385777E-2</v>
      </c>
      <c r="BJ48">
        <v>4.5637290846965481E-2</v>
      </c>
      <c r="BK48">
        <v>3.0553495118578515E-2</v>
      </c>
      <c r="BL48">
        <v>1.6361377514200148E-2</v>
      </c>
      <c r="BM48">
        <v>3.0034112098324319E-3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4.1391724543062391E-2</v>
      </c>
      <c r="BU48">
        <v>2.2634364104281018E-3</v>
      </c>
    </row>
    <row r="49" spans="1:73" x14ac:dyDescent="0.25">
      <c r="A49">
        <v>1234</v>
      </c>
      <c r="B49">
        <v>670.8611987631848</v>
      </c>
      <c r="C49">
        <v>1.9197945639323072E-3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2.0038741184161134E-3</v>
      </c>
      <c r="K49">
        <v>4.6680140009524376E-3</v>
      </c>
      <c r="L49">
        <v>4.6680140009524376E-3</v>
      </c>
      <c r="M49">
        <v>1.3842550815185565E-2</v>
      </c>
      <c r="N49">
        <v>2.1773608338961623E-2</v>
      </c>
      <c r="O49">
        <v>3.6560718063788245E-2</v>
      </c>
      <c r="P49">
        <v>5.0377698490222993E-2</v>
      </c>
      <c r="Q49">
        <v>5.7335305253449785E-2</v>
      </c>
      <c r="R49">
        <v>7.4400624406045196E-2</v>
      </c>
      <c r="S49">
        <v>7.9315863837384093E-2</v>
      </c>
      <c r="T49">
        <v>8.0505355022908731E-2</v>
      </c>
      <c r="U49">
        <v>8.0505355022908731E-2</v>
      </c>
      <c r="V49">
        <v>8.1975500530415829E-2</v>
      </c>
      <c r="W49">
        <v>8.1975500530415829E-2</v>
      </c>
      <c r="X49">
        <v>8.1975500530415829E-2</v>
      </c>
      <c r="Y49">
        <v>8.1975500530415829E-2</v>
      </c>
      <c r="Z49">
        <v>8.1975500530415829E-2</v>
      </c>
      <c r="AA49">
        <v>8.1975500530415829E-2</v>
      </c>
      <c r="AB49">
        <v>8.1975500530415829E-2</v>
      </c>
      <c r="AC49">
        <v>8.1975500530415829E-2</v>
      </c>
      <c r="AD49">
        <v>8.1975500530415829E-2</v>
      </c>
      <c r="AE49">
        <v>8.1975500530415829E-2</v>
      </c>
      <c r="AF49">
        <v>8.1975500530415829E-2</v>
      </c>
      <c r="AG49">
        <v>8.1975500530415829E-2</v>
      </c>
      <c r="AH49">
        <v>8.1975500530415829E-2</v>
      </c>
      <c r="AI49">
        <v>8.1975500530415829E-2</v>
      </c>
      <c r="AJ49">
        <v>8.1975500530415829E-2</v>
      </c>
      <c r="AK49">
        <v>8.1975500530415829E-2</v>
      </c>
      <c r="AL49">
        <v>8.1975500530415829E-2</v>
      </c>
      <c r="AM49">
        <v>8.1975500530415829E-2</v>
      </c>
      <c r="AN49">
        <v>8.1975500530415829E-2</v>
      </c>
      <c r="AO49">
        <v>8.1975500530415829E-2</v>
      </c>
      <c r="AP49">
        <v>8.1975500530415829E-2</v>
      </c>
      <c r="AQ49">
        <v>8.1975500530415829E-2</v>
      </c>
      <c r="AR49">
        <v>8.1975500530415829E-2</v>
      </c>
      <c r="AS49">
        <v>8.1975500530415829E-2</v>
      </c>
      <c r="AT49">
        <v>8.1975500530415829E-2</v>
      </c>
      <c r="AU49">
        <v>8.1975500530415829E-2</v>
      </c>
      <c r="AV49">
        <v>8.1975500530415829E-2</v>
      </c>
      <c r="AW49">
        <v>8.1975500530415829E-2</v>
      </c>
      <c r="AX49">
        <v>8.1975500530415829E-2</v>
      </c>
      <c r="AY49">
        <v>8.1975500530415829E-2</v>
      </c>
      <c r="AZ49">
        <v>8.1975500530415829E-2</v>
      </c>
      <c r="BA49">
        <v>8.1975500530415829E-2</v>
      </c>
      <c r="BB49">
        <v>8.1975500530415829E-2</v>
      </c>
      <c r="BC49">
        <v>8.1975500530415829E-2</v>
      </c>
      <c r="BD49">
        <v>8.1975500530415829E-2</v>
      </c>
      <c r="BE49">
        <v>8.0505355022908731E-2</v>
      </c>
      <c r="BF49">
        <v>8.0505355022908731E-2</v>
      </c>
      <c r="BG49">
        <v>7.9315863837384093E-2</v>
      </c>
      <c r="BH49">
        <v>7.7396069273451787E-2</v>
      </c>
      <c r="BI49">
        <v>5.9583336637385777E-2</v>
      </c>
      <c r="BJ49">
        <v>4.5637290846965481E-2</v>
      </c>
      <c r="BK49">
        <v>3.0553495118578515E-2</v>
      </c>
      <c r="BL49">
        <v>1.6361377514200148E-2</v>
      </c>
      <c r="BM49">
        <v>3.0034112098324319E-3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4.3718686066975432E-2</v>
      </c>
      <c r="BU49">
        <v>1.8405259964129755E-3</v>
      </c>
    </row>
    <row r="50" spans="1:73" x14ac:dyDescent="0.25">
      <c r="A50">
        <v>1229</v>
      </c>
      <c r="B50">
        <v>646.14125093572</v>
      </c>
      <c r="C50">
        <v>1.8490538182350594E-3</v>
      </c>
      <c r="D50">
        <v>-68</v>
      </c>
      <c r="E50">
        <v>546.5</v>
      </c>
      <c r="F50">
        <v>-682.5</v>
      </c>
      <c r="G50">
        <v>0</v>
      </c>
      <c r="H50">
        <v>0</v>
      </c>
      <c r="I50">
        <v>0</v>
      </c>
      <c r="J50">
        <v>2.0038741184161134E-3</v>
      </c>
      <c r="K50">
        <v>4.6680140009524376E-3</v>
      </c>
      <c r="L50">
        <v>4.6680140009524376E-3</v>
      </c>
      <c r="M50">
        <v>1.3842550815185565E-2</v>
      </c>
      <c r="N50">
        <v>2.3622662157196682E-2</v>
      </c>
      <c r="O50">
        <v>3.8409771882023304E-2</v>
      </c>
      <c r="P50">
        <v>5.2226752308458052E-2</v>
      </c>
      <c r="Q50">
        <v>5.9184359071684844E-2</v>
      </c>
      <c r="R50">
        <v>7.6249678224280248E-2</v>
      </c>
      <c r="S50">
        <v>8.1164917655619145E-2</v>
      </c>
      <c r="T50">
        <v>8.2354408841143784E-2</v>
      </c>
      <c r="U50">
        <v>8.2354408841143784E-2</v>
      </c>
      <c r="V50">
        <v>8.3824554348650882E-2</v>
      </c>
      <c r="W50">
        <v>8.3824554348650882E-2</v>
      </c>
      <c r="X50">
        <v>8.3824554348650882E-2</v>
      </c>
      <c r="Y50">
        <v>8.3824554348650882E-2</v>
      </c>
      <c r="Z50">
        <v>8.3824554348650882E-2</v>
      </c>
      <c r="AA50">
        <v>8.3824554348650882E-2</v>
      </c>
      <c r="AB50">
        <v>8.3824554348650882E-2</v>
      </c>
      <c r="AC50">
        <v>8.3824554348650882E-2</v>
      </c>
      <c r="AD50">
        <v>8.3824554348650882E-2</v>
      </c>
      <c r="AE50">
        <v>8.3824554348650882E-2</v>
      </c>
      <c r="AF50">
        <v>8.3824554348650882E-2</v>
      </c>
      <c r="AG50">
        <v>8.3824554348650882E-2</v>
      </c>
      <c r="AH50">
        <v>8.3824554348650882E-2</v>
      </c>
      <c r="AI50">
        <v>8.3824554348650882E-2</v>
      </c>
      <c r="AJ50">
        <v>8.3824554348650882E-2</v>
      </c>
      <c r="AK50">
        <v>8.3824554348650882E-2</v>
      </c>
      <c r="AL50">
        <v>8.3824554348650882E-2</v>
      </c>
      <c r="AM50">
        <v>8.3824554348650882E-2</v>
      </c>
      <c r="AN50">
        <v>8.3824554348650882E-2</v>
      </c>
      <c r="AO50">
        <v>8.3824554348650882E-2</v>
      </c>
      <c r="AP50">
        <v>8.3824554348650882E-2</v>
      </c>
      <c r="AQ50">
        <v>8.3824554348650882E-2</v>
      </c>
      <c r="AR50">
        <v>8.3824554348650882E-2</v>
      </c>
      <c r="AS50">
        <v>8.3824554348650882E-2</v>
      </c>
      <c r="AT50">
        <v>8.3824554348650882E-2</v>
      </c>
      <c r="AU50">
        <v>8.3824554348650882E-2</v>
      </c>
      <c r="AV50">
        <v>8.3824554348650882E-2</v>
      </c>
      <c r="AW50">
        <v>8.3824554348650882E-2</v>
      </c>
      <c r="AX50">
        <v>8.3824554348650882E-2</v>
      </c>
      <c r="AY50">
        <v>8.3824554348650882E-2</v>
      </c>
      <c r="AZ50">
        <v>8.3824554348650882E-2</v>
      </c>
      <c r="BA50">
        <v>8.3824554348650882E-2</v>
      </c>
      <c r="BB50">
        <v>8.3824554348650882E-2</v>
      </c>
      <c r="BC50">
        <v>8.3824554348650882E-2</v>
      </c>
      <c r="BD50">
        <v>8.3824554348650882E-2</v>
      </c>
      <c r="BE50">
        <v>8.2354408841143784E-2</v>
      </c>
      <c r="BF50">
        <v>8.2354408841143784E-2</v>
      </c>
      <c r="BG50">
        <v>8.1164917655619145E-2</v>
      </c>
      <c r="BH50">
        <v>7.7396069273451787E-2</v>
      </c>
      <c r="BI50">
        <v>5.9583336637385777E-2</v>
      </c>
      <c r="BJ50">
        <v>4.5637290846965481E-2</v>
      </c>
      <c r="BK50">
        <v>3.0553495118578515E-2</v>
      </c>
      <c r="BL50">
        <v>1.6361377514200148E-2</v>
      </c>
      <c r="BM50">
        <v>3.0034112098324319E-3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4.6089942416638371E-2</v>
      </c>
      <c r="BU50">
        <v>1.4701455075070979E-3</v>
      </c>
    </row>
    <row r="51" spans="1:73" x14ac:dyDescent="0.25">
      <c r="A51">
        <v>1229</v>
      </c>
      <c r="B51">
        <v>689.38112087934087</v>
      </c>
      <c r="C51">
        <v>1.9727927785683527E-3</v>
      </c>
      <c r="D51">
        <v>-75</v>
      </c>
      <c r="E51">
        <v>539.5</v>
      </c>
      <c r="F51">
        <v>-689.5</v>
      </c>
      <c r="G51">
        <v>0</v>
      </c>
      <c r="H51">
        <v>0</v>
      </c>
      <c r="I51">
        <v>0</v>
      </c>
      <c r="J51">
        <v>2.0038741184161134E-3</v>
      </c>
      <c r="K51">
        <v>4.6680140009524376E-3</v>
      </c>
      <c r="L51">
        <v>4.6680140009524376E-3</v>
      </c>
      <c r="M51">
        <v>1.3842550815185565E-2</v>
      </c>
      <c r="N51">
        <v>2.5595454935765035E-2</v>
      </c>
      <c r="O51">
        <v>4.0382564660591654E-2</v>
      </c>
      <c r="P51">
        <v>5.4199545087026402E-2</v>
      </c>
      <c r="Q51">
        <v>6.1157151850253194E-2</v>
      </c>
      <c r="R51">
        <v>7.8222471002848598E-2</v>
      </c>
      <c r="S51">
        <v>8.3137710434187495E-2</v>
      </c>
      <c r="T51">
        <v>8.4327201619712133E-2</v>
      </c>
      <c r="U51">
        <v>8.4327201619712133E-2</v>
      </c>
      <c r="V51">
        <v>8.5797347127219231E-2</v>
      </c>
      <c r="W51">
        <v>8.5797347127219231E-2</v>
      </c>
      <c r="X51">
        <v>8.5797347127219231E-2</v>
      </c>
      <c r="Y51">
        <v>8.5797347127219231E-2</v>
      </c>
      <c r="Z51">
        <v>8.5797347127219231E-2</v>
      </c>
      <c r="AA51">
        <v>8.5797347127219231E-2</v>
      </c>
      <c r="AB51">
        <v>8.5797347127219231E-2</v>
      </c>
      <c r="AC51">
        <v>8.5797347127219231E-2</v>
      </c>
      <c r="AD51">
        <v>8.5797347127219231E-2</v>
      </c>
      <c r="AE51">
        <v>8.5797347127219231E-2</v>
      </c>
      <c r="AF51">
        <v>8.5797347127219231E-2</v>
      </c>
      <c r="AG51">
        <v>8.5797347127219231E-2</v>
      </c>
      <c r="AH51">
        <v>8.5797347127219231E-2</v>
      </c>
      <c r="AI51">
        <v>8.5797347127219231E-2</v>
      </c>
      <c r="AJ51">
        <v>8.5797347127219231E-2</v>
      </c>
      <c r="AK51">
        <v>8.5797347127219231E-2</v>
      </c>
      <c r="AL51">
        <v>8.5797347127219231E-2</v>
      </c>
      <c r="AM51">
        <v>8.5797347127219231E-2</v>
      </c>
      <c r="AN51">
        <v>8.5797347127219231E-2</v>
      </c>
      <c r="AO51">
        <v>8.5797347127219231E-2</v>
      </c>
      <c r="AP51">
        <v>8.5797347127219231E-2</v>
      </c>
      <c r="AQ51">
        <v>8.5797347127219231E-2</v>
      </c>
      <c r="AR51">
        <v>8.5797347127219231E-2</v>
      </c>
      <c r="AS51">
        <v>8.5797347127219231E-2</v>
      </c>
      <c r="AT51">
        <v>8.5797347127219231E-2</v>
      </c>
      <c r="AU51">
        <v>8.5797347127219231E-2</v>
      </c>
      <c r="AV51">
        <v>8.5797347127219231E-2</v>
      </c>
      <c r="AW51">
        <v>8.5797347127219231E-2</v>
      </c>
      <c r="AX51">
        <v>8.5797347127219231E-2</v>
      </c>
      <c r="AY51">
        <v>8.5797347127219231E-2</v>
      </c>
      <c r="AZ51">
        <v>8.5797347127219231E-2</v>
      </c>
      <c r="BA51">
        <v>8.5797347127219231E-2</v>
      </c>
      <c r="BB51">
        <v>8.5797347127219231E-2</v>
      </c>
      <c r="BC51">
        <v>8.5797347127219231E-2</v>
      </c>
      <c r="BD51">
        <v>8.5797347127219231E-2</v>
      </c>
      <c r="BE51">
        <v>8.4327201619712133E-2</v>
      </c>
      <c r="BF51">
        <v>8.4327201619712133E-2</v>
      </c>
      <c r="BG51">
        <v>8.3137710434187495E-2</v>
      </c>
      <c r="BH51">
        <v>7.7396069273451787E-2</v>
      </c>
      <c r="BI51">
        <v>5.9583336637385777E-2</v>
      </c>
      <c r="BJ51">
        <v>4.5637290846965481E-2</v>
      </c>
      <c r="BK51">
        <v>3.0553495118578515E-2</v>
      </c>
      <c r="BL51">
        <v>1.6361377514200148E-2</v>
      </c>
      <c r="BM51">
        <v>3.0034112098324319E-3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4.9963810982274093E-2</v>
      </c>
      <c r="BU51">
        <v>1.4701455075070979E-3</v>
      </c>
    </row>
    <row r="52" spans="1:73" x14ac:dyDescent="0.25">
      <c r="A52">
        <v>1229</v>
      </c>
      <c r="B52">
        <v>654.09460681617577</v>
      </c>
      <c r="C52">
        <v>1.8718138309060382E-3</v>
      </c>
      <c r="D52">
        <v>-68</v>
      </c>
      <c r="E52">
        <v>546.5</v>
      </c>
      <c r="F52">
        <v>-682.5</v>
      </c>
      <c r="G52">
        <v>0</v>
      </c>
      <c r="H52">
        <v>0</v>
      </c>
      <c r="I52">
        <v>0</v>
      </c>
      <c r="J52">
        <v>2.0038741184161134E-3</v>
      </c>
      <c r="K52">
        <v>4.6680140009524376E-3</v>
      </c>
      <c r="L52">
        <v>4.6680140009524376E-3</v>
      </c>
      <c r="M52">
        <v>1.3842550815185565E-2</v>
      </c>
      <c r="N52">
        <v>2.7467268766671073E-2</v>
      </c>
      <c r="O52">
        <v>4.2254378491497692E-2</v>
      </c>
      <c r="P52">
        <v>5.607135891793244E-2</v>
      </c>
      <c r="Q52">
        <v>6.3028965681159232E-2</v>
      </c>
      <c r="R52">
        <v>8.0094284833754636E-2</v>
      </c>
      <c r="S52">
        <v>8.5009524265093533E-2</v>
      </c>
      <c r="T52">
        <v>8.6199015450618172E-2</v>
      </c>
      <c r="U52">
        <v>8.6199015450618172E-2</v>
      </c>
      <c r="V52">
        <v>8.766916095812527E-2</v>
      </c>
      <c r="W52">
        <v>8.766916095812527E-2</v>
      </c>
      <c r="X52">
        <v>8.766916095812527E-2</v>
      </c>
      <c r="Y52">
        <v>8.766916095812527E-2</v>
      </c>
      <c r="Z52">
        <v>8.766916095812527E-2</v>
      </c>
      <c r="AA52">
        <v>8.766916095812527E-2</v>
      </c>
      <c r="AB52">
        <v>8.766916095812527E-2</v>
      </c>
      <c r="AC52">
        <v>8.766916095812527E-2</v>
      </c>
      <c r="AD52">
        <v>8.766916095812527E-2</v>
      </c>
      <c r="AE52">
        <v>8.766916095812527E-2</v>
      </c>
      <c r="AF52">
        <v>8.766916095812527E-2</v>
      </c>
      <c r="AG52">
        <v>8.766916095812527E-2</v>
      </c>
      <c r="AH52">
        <v>8.766916095812527E-2</v>
      </c>
      <c r="AI52">
        <v>8.766916095812527E-2</v>
      </c>
      <c r="AJ52">
        <v>8.766916095812527E-2</v>
      </c>
      <c r="AK52">
        <v>8.766916095812527E-2</v>
      </c>
      <c r="AL52">
        <v>8.766916095812527E-2</v>
      </c>
      <c r="AM52">
        <v>8.766916095812527E-2</v>
      </c>
      <c r="AN52">
        <v>8.766916095812527E-2</v>
      </c>
      <c r="AO52">
        <v>8.766916095812527E-2</v>
      </c>
      <c r="AP52">
        <v>8.766916095812527E-2</v>
      </c>
      <c r="AQ52">
        <v>8.766916095812527E-2</v>
      </c>
      <c r="AR52">
        <v>8.766916095812527E-2</v>
      </c>
      <c r="AS52">
        <v>8.766916095812527E-2</v>
      </c>
      <c r="AT52">
        <v>8.766916095812527E-2</v>
      </c>
      <c r="AU52">
        <v>8.766916095812527E-2</v>
      </c>
      <c r="AV52">
        <v>8.766916095812527E-2</v>
      </c>
      <c r="AW52">
        <v>8.766916095812527E-2</v>
      </c>
      <c r="AX52">
        <v>8.766916095812527E-2</v>
      </c>
      <c r="AY52">
        <v>8.766916095812527E-2</v>
      </c>
      <c r="AZ52">
        <v>8.766916095812527E-2</v>
      </c>
      <c r="BA52">
        <v>8.766916095812527E-2</v>
      </c>
      <c r="BB52">
        <v>8.766916095812527E-2</v>
      </c>
      <c r="BC52">
        <v>8.766916095812527E-2</v>
      </c>
      <c r="BD52">
        <v>8.766916095812527E-2</v>
      </c>
      <c r="BE52">
        <v>8.6199015450618172E-2</v>
      </c>
      <c r="BF52">
        <v>8.6199015450618172E-2</v>
      </c>
      <c r="BG52">
        <v>8.5009524265093533E-2</v>
      </c>
      <c r="BH52">
        <v>7.7396069273451787E-2</v>
      </c>
      <c r="BI52">
        <v>5.9583336637385777E-2</v>
      </c>
      <c r="BJ52">
        <v>4.5637290846965481E-2</v>
      </c>
      <c r="BK52">
        <v>3.0553495118578515E-2</v>
      </c>
      <c r="BL52">
        <v>1.6361377514200148E-2</v>
      </c>
      <c r="BM52">
        <v>3.0034112098324319E-3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4.6089942416638371E-2</v>
      </c>
      <c r="BU52">
        <v>1.4701455075070979E-3</v>
      </c>
    </row>
    <row r="53" spans="1:73" x14ac:dyDescent="0.25">
      <c r="A53">
        <v>1229</v>
      </c>
      <c r="B53">
        <v>633.32148556884465</v>
      </c>
      <c r="C53">
        <v>1.8123676663043934E-3</v>
      </c>
      <c r="D53">
        <v>-61</v>
      </c>
      <c r="E53">
        <v>553.5</v>
      </c>
      <c r="F53">
        <v>-675.5</v>
      </c>
      <c r="G53">
        <v>0</v>
      </c>
      <c r="H53">
        <v>0</v>
      </c>
      <c r="I53">
        <v>0</v>
      </c>
      <c r="J53">
        <v>2.0038741184161134E-3</v>
      </c>
      <c r="K53">
        <v>4.6680140009524376E-3</v>
      </c>
      <c r="L53">
        <v>4.6680140009524376E-3</v>
      </c>
      <c r="M53">
        <v>1.3842550815185565E-2</v>
      </c>
      <c r="N53">
        <v>2.9279636432975466E-2</v>
      </c>
      <c r="O53">
        <v>4.4066746157802088E-2</v>
      </c>
      <c r="P53">
        <v>5.7883726584236836E-2</v>
      </c>
      <c r="Q53">
        <v>6.4841333347463628E-2</v>
      </c>
      <c r="R53">
        <v>8.1906652500059032E-2</v>
      </c>
      <c r="S53">
        <v>8.6821891931397929E-2</v>
      </c>
      <c r="T53">
        <v>8.8011383116922567E-2</v>
      </c>
      <c r="U53">
        <v>8.8011383116922567E-2</v>
      </c>
      <c r="V53">
        <v>8.9481528624429665E-2</v>
      </c>
      <c r="W53">
        <v>8.9481528624429665E-2</v>
      </c>
      <c r="X53">
        <v>8.9481528624429665E-2</v>
      </c>
      <c r="Y53">
        <v>8.9481528624429665E-2</v>
      </c>
      <c r="Z53">
        <v>8.9481528624429665E-2</v>
      </c>
      <c r="AA53">
        <v>8.9481528624429665E-2</v>
      </c>
      <c r="AB53">
        <v>8.9481528624429665E-2</v>
      </c>
      <c r="AC53">
        <v>8.9481528624429665E-2</v>
      </c>
      <c r="AD53">
        <v>8.9481528624429665E-2</v>
      </c>
      <c r="AE53">
        <v>8.9481528624429665E-2</v>
      </c>
      <c r="AF53">
        <v>8.9481528624429665E-2</v>
      </c>
      <c r="AG53">
        <v>8.9481528624429665E-2</v>
      </c>
      <c r="AH53">
        <v>8.9481528624429665E-2</v>
      </c>
      <c r="AI53">
        <v>8.9481528624429665E-2</v>
      </c>
      <c r="AJ53">
        <v>8.9481528624429665E-2</v>
      </c>
      <c r="AK53">
        <v>8.9481528624429665E-2</v>
      </c>
      <c r="AL53">
        <v>8.9481528624429665E-2</v>
      </c>
      <c r="AM53">
        <v>8.9481528624429665E-2</v>
      </c>
      <c r="AN53">
        <v>8.9481528624429665E-2</v>
      </c>
      <c r="AO53">
        <v>8.9481528624429665E-2</v>
      </c>
      <c r="AP53">
        <v>8.9481528624429665E-2</v>
      </c>
      <c r="AQ53">
        <v>8.9481528624429665E-2</v>
      </c>
      <c r="AR53">
        <v>8.9481528624429665E-2</v>
      </c>
      <c r="AS53">
        <v>8.9481528624429665E-2</v>
      </c>
      <c r="AT53">
        <v>8.9481528624429665E-2</v>
      </c>
      <c r="AU53">
        <v>8.9481528624429665E-2</v>
      </c>
      <c r="AV53">
        <v>8.9481528624429665E-2</v>
      </c>
      <c r="AW53">
        <v>8.9481528624429665E-2</v>
      </c>
      <c r="AX53">
        <v>8.9481528624429665E-2</v>
      </c>
      <c r="AY53">
        <v>8.9481528624429665E-2</v>
      </c>
      <c r="AZ53">
        <v>8.9481528624429665E-2</v>
      </c>
      <c r="BA53">
        <v>8.9481528624429665E-2</v>
      </c>
      <c r="BB53">
        <v>8.9481528624429665E-2</v>
      </c>
      <c r="BC53">
        <v>8.9481528624429665E-2</v>
      </c>
      <c r="BD53">
        <v>8.9481528624429665E-2</v>
      </c>
      <c r="BE53">
        <v>8.8011383116922567E-2</v>
      </c>
      <c r="BF53">
        <v>8.8011383116922567E-2</v>
      </c>
      <c r="BG53">
        <v>8.6821891931397929E-2</v>
      </c>
      <c r="BH53">
        <v>7.7396069273451787E-2</v>
      </c>
      <c r="BI53">
        <v>5.9583336637385777E-2</v>
      </c>
      <c r="BJ53">
        <v>4.5637290846965481E-2</v>
      </c>
      <c r="BK53">
        <v>3.0553495118578515E-2</v>
      </c>
      <c r="BL53">
        <v>1.6361377514200148E-2</v>
      </c>
      <c r="BM53">
        <v>3.0034112098324319E-3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4.2425929664801514E-2</v>
      </c>
      <c r="BU53">
        <v>1.7292337821984693E-3</v>
      </c>
    </row>
    <row r="54" spans="1:73" x14ac:dyDescent="0.25">
      <c r="A54">
        <v>1229</v>
      </c>
      <c r="B54">
        <v>624.0656765001138</v>
      </c>
      <c r="C54">
        <v>1.7858804406790261E-3</v>
      </c>
      <c r="D54">
        <v>-54</v>
      </c>
      <c r="E54">
        <v>560.5</v>
      </c>
      <c r="F54">
        <v>-668.5</v>
      </c>
      <c r="G54">
        <v>0</v>
      </c>
      <c r="H54">
        <v>0</v>
      </c>
      <c r="I54">
        <v>0</v>
      </c>
      <c r="J54">
        <v>2.0038741184161134E-3</v>
      </c>
      <c r="K54">
        <v>4.6680140009524376E-3</v>
      </c>
      <c r="L54">
        <v>4.6680140009524376E-3</v>
      </c>
      <c r="M54">
        <v>1.3842550815185565E-2</v>
      </c>
      <c r="N54">
        <v>3.106551687365449E-2</v>
      </c>
      <c r="O54">
        <v>4.5852626598481112E-2</v>
      </c>
      <c r="P54">
        <v>5.9669607024915861E-2</v>
      </c>
      <c r="Q54">
        <v>6.6627213788142653E-2</v>
      </c>
      <c r="R54">
        <v>8.3692532940738057E-2</v>
      </c>
      <c r="S54">
        <v>8.8607772372076954E-2</v>
      </c>
      <c r="T54">
        <v>8.9797263557601592E-2</v>
      </c>
      <c r="U54">
        <v>8.9797263557601592E-2</v>
      </c>
      <c r="V54">
        <v>9.126740906510869E-2</v>
      </c>
      <c r="W54">
        <v>9.126740906510869E-2</v>
      </c>
      <c r="X54">
        <v>9.126740906510869E-2</v>
      </c>
      <c r="Y54">
        <v>9.126740906510869E-2</v>
      </c>
      <c r="Z54">
        <v>9.126740906510869E-2</v>
      </c>
      <c r="AA54">
        <v>9.126740906510869E-2</v>
      </c>
      <c r="AB54">
        <v>9.126740906510869E-2</v>
      </c>
      <c r="AC54">
        <v>9.126740906510869E-2</v>
      </c>
      <c r="AD54">
        <v>9.126740906510869E-2</v>
      </c>
      <c r="AE54">
        <v>9.126740906510869E-2</v>
      </c>
      <c r="AF54">
        <v>9.126740906510869E-2</v>
      </c>
      <c r="AG54">
        <v>9.126740906510869E-2</v>
      </c>
      <c r="AH54">
        <v>9.126740906510869E-2</v>
      </c>
      <c r="AI54">
        <v>9.126740906510869E-2</v>
      </c>
      <c r="AJ54">
        <v>9.126740906510869E-2</v>
      </c>
      <c r="AK54">
        <v>9.126740906510869E-2</v>
      </c>
      <c r="AL54">
        <v>9.126740906510869E-2</v>
      </c>
      <c r="AM54">
        <v>9.126740906510869E-2</v>
      </c>
      <c r="AN54">
        <v>9.126740906510869E-2</v>
      </c>
      <c r="AO54">
        <v>9.126740906510869E-2</v>
      </c>
      <c r="AP54">
        <v>9.126740906510869E-2</v>
      </c>
      <c r="AQ54">
        <v>9.126740906510869E-2</v>
      </c>
      <c r="AR54">
        <v>9.126740906510869E-2</v>
      </c>
      <c r="AS54">
        <v>9.126740906510869E-2</v>
      </c>
      <c r="AT54">
        <v>9.126740906510869E-2</v>
      </c>
      <c r="AU54">
        <v>9.126740906510869E-2</v>
      </c>
      <c r="AV54">
        <v>9.126740906510869E-2</v>
      </c>
      <c r="AW54">
        <v>9.126740906510869E-2</v>
      </c>
      <c r="AX54">
        <v>9.126740906510869E-2</v>
      </c>
      <c r="AY54">
        <v>9.126740906510869E-2</v>
      </c>
      <c r="AZ54">
        <v>9.126740906510869E-2</v>
      </c>
      <c r="BA54">
        <v>9.126740906510869E-2</v>
      </c>
      <c r="BB54">
        <v>9.126740906510869E-2</v>
      </c>
      <c r="BC54">
        <v>9.126740906510869E-2</v>
      </c>
      <c r="BD54">
        <v>9.126740906510869E-2</v>
      </c>
      <c r="BE54">
        <v>8.9797263557601592E-2</v>
      </c>
      <c r="BF54">
        <v>8.9797263557601592E-2</v>
      </c>
      <c r="BG54">
        <v>8.8607772372076954E-2</v>
      </c>
      <c r="BH54">
        <v>7.7396069273451787E-2</v>
      </c>
      <c r="BI54">
        <v>5.9583336637385777E-2</v>
      </c>
      <c r="BJ54">
        <v>4.5637290846965481E-2</v>
      </c>
      <c r="BK54">
        <v>3.0553495118578515E-2</v>
      </c>
      <c r="BL54">
        <v>1.6361377514200148E-2</v>
      </c>
      <c r="BM54">
        <v>3.0034112098324319E-3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3.8806211738714562E-2</v>
      </c>
      <c r="BU54">
        <v>2.0408519819990895E-3</v>
      </c>
    </row>
    <row r="55" spans="1:73" x14ac:dyDescent="0.25">
      <c r="A55">
        <v>1229</v>
      </c>
      <c r="B55">
        <v>597.37668183296989</v>
      </c>
      <c r="C55">
        <v>1.709504899846938E-3</v>
      </c>
      <c r="D55">
        <v>-47</v>
      </c>
      <c r="E55">
        <v>567.5</v>
      </c>
      <c r="F55">
        <v>-661.5</v>
      </c>
      <c r="G55">
        <v>0</v>
      </c>
      <c r="H55">
        <v>0</v>
      </c>
      <c r="I55">
        <v>0</v>
      </c>
      <c r="J55">
        <v>2.0038741184161134E-3</v>
      </c>
      <c r="K55">
        <v>4.6680140009524376E-3</v>
      </c>
      <c r="L55">
        <v>4.6680140009524376E-3</v>
      </c>
      <c r="M55">
        <v>1.3842550815185565E-2</v>
      </c>
      <c r="N55">
        <v>3.106551687365449E-2</v>
      </c>
      <c r="O55">
        <v>4.7562131498328053E-2</v>
      </c>
      <c r="P55">
        <v>6.1379111924762801E-2</v>
      </c>
      <c r="Q55">
        <v>6.8336718687989587E-2</v>
      </c>
      <c r="R55">
        <v>8.5402037840584991E-2</v>
      </c>
      <c r="S55">
        <v>9.0317277271923888E-2</v>
      </c>
      <c r="T55">
        <v>9.1506768457448526E-2</v>
      </c>
      <c r="U55">
        <v>9.1506768457448526E-2</v>
      </c>
      <c r="V55">
        <v>9.2976913964955624E-2</v>
      </c>
      <c r="W55">
        <v>9.2976913964955624E-2</v>
      </c>
      <c r="X55">
        <v>9.2976913964955624E-2</v>
      </c>
      <c r="Y55">
        <v>9.2976913964955624E-2</v>
      </c>
      <c r="Z55">
        <v>9.2976913964955624E-2</v>
      </c>
      <c r="AA55">
        <v>9.2976913964955624E-2</v>
      </c>
      <c r="AB55">
        <v>9.2976913964955624E-2</v>
      </c>
      <c r="AC55">
        <v>9.2976913964955624E-2</v>
      </c>
      <c r="AD55">
        <v>9.2976913964955624E-2</v>
      </c>
      <c r="AE55">
        <v>9.2976913964955624E-2</v>
      </c>
      <c r="AF55">
        <v>9.2976913964955624E-2</v>
      </c>
      <c r="AG55">
        <v>9.2976913964955624E-2</v>
      </c>
      <c r="AH55">
        <v>9.2976913964955624E-2</v>
      </c>
      <c r="AI55">
        <v>9.2976913964955624E-2</v>
      </c>
      <c r="AJ55">
        <v>9.2976913964955624E-2</v>
      </c>
      <c r="AK55">
        <v>9.2976913964955624E-2</v>
      </c>
      <c r="AL55">
        <v>9.2976913964955624E-2</v>
      </c>
      <c r="AM55">
        <v>9.2976913964955624E-2</v>
      </c>
      <c r="AN55">
        <v>9.2976913964955624E-2</v>
      </c>
      <c r="AO55">
        <v>9.2976913964955624E-2</v>
      </c>
      <c r="AP55">
        <v>9.2976913964955624E-2</v>
      </c>
      <c r="AQ55">
        <v>9.2976913964955624E-2</v>
      </c>
      <c r="AR55">
        <v>9.2976913964955624E-2</v>
      </c>
      <c r="AS55">
        <v>9.2976913964955624E-2</v>
      </c>
      <c r="AT55">
        <v>9.2976913964955624E-2</v>
      </c>
      <c r="AU55">
        <v>9.2976913964955624E-2</v>
      </c>
      <c r="AV55">
        <v>9.2976913964955624E-2</v>
      </c>
      <c r="AW55">
        <v>9.2976913964955624E-2</v>
      </c>
      <c r="AX55">
        <v>9.2976913964955624E-2</v>
      </c>
      <c r="AY55">
        <v>9.2976913964955624E-2</v>
      </c>
      <c r="AZ55">
        <v>9.2976913964955624E-2</v>
      </c>
      <c r="BA55">
        <v>9.2976913964955624E-2</v>
      </c>
      <c r="BB55">
        <v>9.2976913964955624E-2</v>
      </c>
      <c r="BC55">
        <v>9.2976913964955624E-2</v>
      </c>
      <c r="BD55">
        <v>9.2976913964955624E-2</v>
      </c>
      <c r="BE55">
        <v>9.1506768457448526E-2</v>
      </c>
      <c r="BF55">
        <v>9.1506768457448526E-2</v>
      </c>
      <c r="BG55">
        <v>9.0317277271923888E-2</v>
      </c>
      <c r="BH55">
        <v>7.9105574173298721E-2</v>
      </c>
      <c r="BI55">
        <v>5.9583336637385777E-2</v>
      </c>
      <c r="BJ55">
        <v>4.5637290846965481E-2</v>
      </c>
      <c r="BK55">
        <v>3.0553495118578515E-2</v>
      </c>
      <c r="BL55">
        <v>1.6361377514200148E-2</v>
      </c>
      <c r="BM55">
        <v>3.0034112098324319E-3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3.518649381262761E-2</v>
      </c>
      <c r="BU55">
        <v>2.3524701817996957E-3</v>
      </c>
    </row>
    <row r="56" spans="1:73" x14ac:dyDescent="0.25">
      <c r="A56">
        <v>1229</v>
      </c>
      <c r="B56">
        <v>628.85641117168427</v>
      </c>
      <c r="C56">
        <v>1.7995900223282246E-3</v>
      </c>
      <c r="D56">
        <v>-40</v>
      </c>
      <c r="E56">
        <v>574.5</v>
      </c>
      <c r="F56">
        <v>-654.5</v>
      </c>
      <c r="G56">
        <v>0</v>
      </c>
      <c r="H56">
        <v>0</v>
      </c>
      <c r="I56">
        <v>0</v>
      </c>
      <c r="J56">
        <v>2.0038741184161134E-3</v>
      </c>
      <c r="K56">
        <v>4.6680140009524376E-3</v>
      </c>
      <c r="L56">
        <v>4.6680140009524376E-3</v>
      </c>
      <c r="M56">
        <v>1.3842550815185565E-2</v>
      </c>
      <c r="N56">
        <v>3.106551687365449E-2</v>
      </c>
      <c r="O56">
        <v>4.9361721520656279E-2</v>
      </c>
      <c r="P56">
        <v>6.317870194709102E-2</v>
      </c>
      <c r="Q56">
        <v>7.0136308710317813E-2</v>
      </c>
      <c r="R56">
        <v>8.7201627862913217E-2</v>
      </c>
      <c r="S56">
        <v>9.2116867294252114E-2</v>
      </c>
      <c r="T56">
        <v>9.3306358479776752E-2</v>
      </c>
      <c r="U56">
        <v>9.3306358479776752E-2</v>
      </c>
      <c r="V56">
        <v>9.477650398728385E-2</v>
      </c>
      <c r="W56">
        <v>9.477650398728385E-2</v>
      </c>
      <c r="X56">
        <v>9.477650398728385E-2</v>
      </c>
      <c r="Y56">
        <v>9.477650398728385E-2</v>
      </c>
      <c r="Z56">
        <v>9.477650398728385E-2</v>
      </c>
      <c r="AA56">
        <v>9.477650398728385E-2</v>
      </c>
      <c r="AB56">
        <v>9.477650398728385E-2</v>
      </c>
      <c r="AC56">
        <v>9.477650398728385E-2</v>
      </c>
      <c r="AD56">
        <v>9.477650398728385E-2</v>
      </c>
      <c r="AE56">
        <v>9.477650398728385E-2</v>
      </c>
      <c r="AF56">
        <v>9.477650398728385E-2</v>
      </c>
      <c r="AG56">
        <v>9.477650398728385E-2</v>
      </c>
      <c r="AH56">
        <v>9.477650398728385E-2</v>
      </c>
      <c r="AI56">
        <v>9.477650398728385E-2</v>
      </c>
      <c r="AJ56">
        <v>9.477650398728385E-2</v>
      </c>
      <c r="AK56">
        <v>9.477650398728385E-2</v>
      </c>
      <c r="AL56">
        <v>9.477650398728385E-2</v>
      </c>
      <c r="AM56">
        <v>9.477650398728385E-2</v>
      </c>
      <c r="AN56">
        <v>9.477650398728385E-2</v>
      </c>
      <c r="AO56">
        <v>9.477650398728385E-2</v>
      </c>
      <c r="AP56">
        <v>9.477650398728385E-2</v>
      </c>
      <c r="AQ56">
        <v>9.477650398728385E-2</v>
      </c>
      <c r="AR56">
        <v>9.477650398728385E-2</v>
      </c>
      <c r="AS56">
        <v>9.477650398728385E-2</v>
      </c>
      <c r="AT56">
        <v>9.477650398728385E-2</v>
      </c>
      <c r="AU56">
        <v>9.477650398728385E-2</v>
      </c>
      <c r="AV56">
        <v>9.477650398728385E-2</v>
      </c>
      <c r="AW56">
        <v>9.477650398728385E-2</v>
      </c>
      <c r="AX56">
        <v>9.477650398728385E-2</v>
      </c>
      <c r="AY56">
        <v>9.477650398728385E-2</v>
      </c>
      <c r="AZ56">
        <v>9.477650398728385E-2</v>
      </c>
      <c r="BA56">
        <v>9.477650398728385E-2</v>
      </c>
      <c r="BB56">
        <v>9.477650398728385E-2</v>
      </c>
      <c r="BC56">
        <v>9.477650398728385E-2</v>
      </c>
      <c r="BD56">
        <v>9.477650398728385E-2</v>
      </c>
      <c r="BE56">
        <v>9.3306358479776752E-2</v>
      </c>
      <c r="BF56">
        <v>9.3306358479776752E-2</v>
      </c>
      <c r="BG56">
        <v>9.2116867294252114E-2</v>
      </c>
      <c r="BH56">
        <v>8.0905164195626947E-2</v>
      </c>
      <c r="BI56">
        <v>5.9583336637385777E-2</v>
      </c>
      <c r="BJ56">
        <v>4.5637290846965481E-2</v>
      </c>
      <c r="BK56">
        <v>3.0553495118578515E-2</v>
      </c>
      <c r="BL56">
        <v>1.6361377514200148E-2</v>
      </c>
      <c r="BM56">
        <v>3.0034112098324319E-3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3.1582178671712549E-2</v>
      </c>
      <c r="BU56">
        <v>2.7015966597182112E-3</v>
      </c>
    </row>
    <row r="57" spans="1:73" x14ac:dyDescent="0.25">
      <c r="A57">
        <v>1229</v>
      </c>
      <c r="B57">
        <v>588.11236981998377</v>
      </c>
      <c r="C57">
        <v>1.682993341459162E-3</v>
      </c>
      <c r="D57">
        <v>-30</v>
      </c>
      <c r="E57">
        <v>584.5</v>
      </c>
      <c r="F57">
        <v>-644.5</v>
      </c>
      <c r="G57">
        <v>0</v>
      </c>
      <c r="H57">
        <v>0</v>
      </c>
      <c r="I57">
        <v>0</v>
      </c>
      <c r="J57">
        <v>2.0038741184161134E-3</v>
      </c>
      <c r="K57">
        <v>4.6680140009524376E-3</v>
      </c>
      <c r="L57">
        <v>4.6680140009524376E-3</v>
      </c>
      <c r="M57">
        <v>1.3842550815185565E-2</v>
      </c>
      <c r="N57">
        <v>3.106551687365449E-2</v>
      </c>
      <c r="O57">
        <v>5.104471486211544E-2</v>
      </c>
      <c r="P57">
        <v>6.4861695288550181E-2</v>
      </c>
      <c r="Q57">
        <v>7.1819302051776973E-2</v>
      </c>
      <c r="R57">
        <v>8.8884621204372377E-2</v>
      </c>
      <c r="S57">
        <v>9.3799860635711274E-2</v>
      </c>
      <c r="T57">
        <v>9.4989351821235912E-2</v>
      </c>
      <c r="U57">
        <v>9.4989351821235912E-2</v>
      </c>
      <c r="V57">
        <v>9.645949732874301E-2</v>
      </c>
      <c r="W57">
        <v>9.645949732874301E-2</v>
      </c>
      <c r="X57">
        <v>9.645949732874301E-2</v>
      </c>
      <c r="Y57">
        <v>9.645949732874301E-2</v>
      </c>
      <c r="Z57">
        <v>9.645949732874301E-2</v>
      </c>
      <c r="AA57">
        <v>9.645949732874301E-2</v>
      </c>
      <c r="AB57">
        <v>9.645949732874301E-2</v>
      </c>
      <c r="AC57">
        <v>9.645949732874301E-2</v>
      </c>
      <c r="AD57">
        <v>9.645949732874301E-2</v>
      </c>
      <c r="AE57">
        <v>9.645949732874301E-2</v>
      </c>
      <c r="AF57">
        <v>9.645949732874301E-2</v>
      </c>
      <c r="AG57">
        <v>9.645949732874301E-2</v>
      </c>
      <c r="AH57">
        <v>9.645949732874301E-2</v>
      </c>
      <c r="AI57">
        <v>9.645949732874301E-2</v>
      </c>
      <c r="AJ57">
        <v>9.645949732874301E-2</v>
      </c>
      <c r="AK57">
        <v>9.645949732874301E-2</v>
      </c>
      <c r="AL57">
        <v>9.645949732874301E-2</v>
      </c>
      <c r="AM57">
        <v>9.645949732874301E-2</v>
      </c>
      <c r="AN57">
        <v>9.645949732874301E-2</v>
      </c>
      <c r="AO57">
        <v>9.645949732874301E-2</v>
      </c>
      <c r="AP57">
        <v>9.645949732874301E-2</v>
      </c>
      <c r="AQ57">
        <v>9.645949732874301E-2</v>
      </c>
      <c r="AR57">
        <v>9.645949732874301E-2</v>
      </c>
      <c r="AS57">
        <v>9.645949732874301E-2</v>
      </c>
      <c r="AT57">
        <v>9.645949732874301E-2</v>
      </c>
      <c r="AU57">
        <v>9.645949732874301E-2</v>
      </c>
      <c r="AV57">
        <v>9.645949732874301E-2</v>
      </c>
      <c r="AW57">
        <v>9.645949732874301E-2</v>
      </c>
      <c r="AX57">
        <v>9.645949732874301E-2</v>
      </c>
      <c r="AY57">
        <v>9.645949732874301E-2</v>
      </c>
      <c r="AZ57">
        <v>9.645949732874301E-2</v>
      </c>
      <c r="BA57">
        <v>9.645949732874301E-2</v>
      </c>
      <c r="BB57">
        <v>9.645949732874301E-2</v>
      </c>
      <c r="BC57">
        <v>9.645949732874301E-2</v>
      </c>
      <c r="BD57">
        <v>9.645949732874301E-2</v>
      </c>
      <c r="BE57">
        <v>9.4989351821235912E-2</v>
      </c>
      <c r="BF57">
        <v>9.4989351821235912E-2</v>
      </c>
      <c r="BG57">
        <v>9.3799860635711274E-2</v>
      </c>
      <c r="BH57">
        <v>8.2588157537086107E-2</v>
      </c>
      <c r="BI57">
        <v>5.9583336637385777E-2</v>
      </c>
      <c r="BJ57">
        <v>4.5637290846965481E-2</v>
      </c>
      <c r="BK57">
        <v>3.0553495118578515E-2</v>
      </c>
      <c r="BL57">
        <v>1.6361377514200148E-2</v>
      </c>
      <c r="BM57">
        <v>3.0034112098324319E-3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2.8978283924995935E-2</v>
      </c>
      <c r="BU57">
        <v>6.8975933283653562E-3</v>
      </c>
    </row>
    <row r="58" spans="1:73" x14ac:dyDescent="0.25">
      <c r="A58">
        <v>1176</v>
      </c>
      <c r="B58">
        <v>840.06767127333342</v>
      </c>
      <c r="C58">
        <v>2.4040104743263354E-3</v>
      </c>
      <c r="D58">
        <v>-20</v>
      </c>
      <c r="E58">
        <v>568</v>
      </c>
      <c r="F58">
        <v>-608</v>
      </c>
      <c r="G58">
        <v>0</v>
      </c>
      <c r="H58">
        <v>0</v>
      </c>
      <c r="I58">
        <v>0</v>
      </c>
      <c r="J58">
        <v>2.0038741184161134E-3</v>
      </c>
      <c r="K58">
        <v>4.6680140009524376E-3</v>
      </c>
      <c r="L58">
        <v>4.6680140009524376E-3</v>
      </c>
      <c r="M58">
        <v>1.3842550815185565E-2</v>
      </c>
      <c r="N58">
        <v>3.106551687365449E-2</v>
      </c>
      <c r="O58">
        <v>5.104471486211544E-2</v>
      </c>
      <c r="P58">
        <v>6.4861695288550181E-2</v>
      </c>
      <c r="Q58">
        <v>7.4223312526103313E-2</v>
      </c>
      <c r="R58">
        <v>9.1288631678698717E-2</v>
      </c>
      <c r="S58">
        <v>9.6203871110037614E-2</v>
      </c>
      <c r="T58">
        <v>9.7393362295562252E-2</v>
      </c>
      <c r="U58">
        <v>9.7393362295562252E-2</v>
      </c>
      <c r="V58">
        <v>9.886350780306935E-2</v>
      </c>
      <c r="W58">
        <v>9.886350780306935E-2</v>
      </c>
      <c r="X58">
        <v>9.886350780306935E-2</v>
      </c>
      <c r="Y58">
        <v>9.886350780306935E-2</v>
      </c>
      <c r="Z58">
        <v>9.886350780306935E-2</v>
      </c>
      <c r="AA58">
        <v>9.886350780306935E-2</v>
      </c>
      <c r="AB58">
        <v>9.886350780306935E-2</v>
      </c>
      <c r="AC58">
        <v>9.886350780306935E-2</v>
      </c>
      <c r="AD58">
        <v>9.886350780306935E-2</v>
      </c>
      <c r="AE58">
        <v>9.886350780306935E-2</v>
      </c>
      <c r="AF58">
        <v>9.886350780306935E-2</v>
      </c>
      <c r="AG58">
        <v>9.886350780306935E-2</v>
      </c>
      <c r="AH58">
        <v>9.886350780306935E-2</v>
      </c>
      <c r="AI58">
        <v>9.886350780306935E-2</v>
      </c>
      <c r="AJ58">
        <v>9.886350780306935E-2</v>
      </c>
      <c r="AK58">
        <v>9.886350780306935E-2</v>
      </c>
      <c r="AL58">
        <v>9.886350780306935E-2</v>
      </c>
      <c r="AM58">
        <v>9.886350780306935E-2</v>
      </c>
      <c r="AN58">
        <v>9.886350780306935E-2</v>
      </c>
      <c r="AO58">
        <v>9.886350780306935E-2</v>
      </c>
      <c r="AP58">
        <v>9.886350780306935E-2</v>
      </c>
      <c r="AQ58">
        <v>9.886350780306935E-2</v>
      </c>
      <c r="AR58">
        <v>9.886350780306935E-2</v>
      </c>
      <c r="AS58">
        <v>9.886350780306935E-2</v>
      </c>
      <c r="AT58">
        <v>9.886350780306935E-2</v>
      </c>
      <c r="AU58">
        <v>9.886350780306935E-2</v>
      </c>
      <c r="AV58">
        <v>9.886350780306935E-2</v>
      </c>
      <c r="AW58">
        <v>9.886350780306935E-2</v>
      </c>
      <c r="AX58">
        <v>9.886350780306935E-2</v>
      </c>
      <c r="AY58">
        <v>9.886350780306935E-2</v>
      </c>
      <c r="AZ58">
        <v>9.886350780306935E-2</v>
      </c>
      <c r="BA58">
        <v>9.886350780306935E-2</v>
      </c>
      <c r="BB58">
        <v>9.886350780306935E-2</v>
      </c>
      <c r="BC58">
        <v>9.886350780306935E-2</v>
      </c>
      <c r="BD58">
        <v>9.886350780306935E-2</v>
      </c>
      <c r="BE58">
        <v>9.7393362295562252E-2</v>
      </c>
      <c r="BF58">
        <v>9.7393362295562252E-2</v>
      </c>
      <c r="BG58">
        <v>9.6203871110037614E-2</v>
      </c>
      <c r="BH58">
        <v>8.4992168011412447E-2</v>
      </c>
      <c r="BI58">
        <v>5.9583336637385777E-2</v>
      </c>
      <c r="BJ58">
        <v>4.5637290846965481E-2</v>
      </c>
      <c r="BK58">
        <v>3.0553495118578515E-2</v>
      </c>
      <c r="BL58">
        <v>1.6361377514200148E-2</v>
      </c>
      <c r="BM58">
        <v>3.0034112098324319E-3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1.196894033731441E-2</v>
      </c>
      <c r="BU58">
        <v>2.374728624642608E-3</v>
      </c>
    </row>
    <row r="59" spans="1:73" x14ac:dyDescent="0.25">
      <c r="A59">
        <v>1154</v>
      </c>
      <c r="B59">
        <v>982.41463452184587</v>
      </c>
      <c r="C59">
        <v>2.8113628845426153E-3</v>
      </c>
      <c r="D59">
        <v>-10</v>
      </c>
      <c r="E59">
        <v>567</v>
      </c>
      <c r="F59">
        <v>-587</v>
      </c>
      <c r="G59">
        <v>0</v>
      </c>
      <c r="H59">
        <v>0</v>
      </c>
      <c r="I59">
        <v>0</v>
      </c>
      <c r="J59">
        <v>2.0038741184161134E-3</v>
      </c>
      <c r="K59">
        <v>4.6680140009524376E-3</v>
      </c>
      <c r="L59">
        <v>4.6680140009524376E-3</v>
      </c>
      <c r="M59">
        <v>1.3842550815185565E-2</v>
      </c>
      <c r="N59">
        <v>3.106551687365449E-2</v>
      </c>
      <c r="O59">
        <v>5.104471486211544E-2</v>
      </c>
      <c r="P59">
        <v>6.4861695288550181E-2</v>
      </c>
      <c r="Q59">
        <v>7.4223312526103313E-2</v>
      </c>
      <c r="R59">
        <v>9.4099994563241335E-2</v>
      </c>
      <c r="S59">
        <v>9.9015233994580232E-2</v>
      </c>
      <c r="T59">
        <v>0.10020472518010487</v>
      </c>
      <c r="U59">
        <v>0.10020472518010487</v>
      </c>
      <c r="V59">
        <v>0.10167487068761197</v>
      </c>
      <c r="W59">
        <v>0.10167487068761197</v>
      </c>
      <c r="X59">
        <v>0.10167487068761197</v>
      </c>
      <c r="Y59">
        <v>0.10167487068761197</v>
      </c>
      <c r="Z59">
        <v>0.10167487068761197</v>
      </c>
      <c r="AA59">
        <v>0.10167487068761197</v>
      </c>
      <c r="AB59">
        <v>0.10167487068761197</v>
      </c>
      <c r="AC59">
        <v>0.10167487068761197</v>
      </c>
      <c r="AD59">
        <v>0.10167487068761197</v>
      </c>
      <c r="AE59">
        <v>0.10167487068761197</v>
      </c>
      <c r="AF59">
        <v>0.10167487068761197</v>
      </c>
      <c r="AG59">
        <v>0.10167487068761197</v>
      </c>
      <c r="AH59">
        <v>0.10167487068761197</v>
      </c>
      <c r="AI59">
        <v>0.10167487068761197</v>
      </c>
      <c r="AJ59">
        <v>0.10167487068761197</v>
      </c>
      <c r="AK59">
        <v>0.10167487068761197</v>
      </c>
      <c r="AL59">
        <v>0.10167487068761197</v>
      </c>
      <c r="AM59">
        <v>0.10167487068761197</v>
      </c>
      <c r="AN59">
        <v>0.10167487068761197</v>
      </c>
      <c r="AO59">
        <v>0.10167487068761197</v>
      </c>
      <c r="AP59">
        <v>0.10167487068761197</v>
      </c>
      <c r="AQ59">
        <v>0.10167487068761197</v>
      </c>
      <c r="AR59">
        <v>0.10167487068761197</v>
      </c>
      <c r="AS59">
        <v>0.10167487068761197</v>
      </c>
      <c r="AT59">
        <v>0.10167487068761197</v>
      </c>
      <c r="AU59">
        <v>0.10167487068761197</v>
      </c>
      <c r="AV59">
        <v>0.10167487068761197</v>
      </c>
      <c r="AW59">
        <v>0.10167487068761197</v>
      </c>
      <c r="AX59">
        <v>0.10167487068761197</v>
      </c>
      <c r="AY59">
        <v>0.10167487068761197</v>
      </c>
      <c r="AZ59">
        <v>0.10167487068761197</v>
      </c>
      <c r="BA59">
        <v>0.10167487068761197</v>
      </c>
      <c r="BB59">
        <v>0.10167487068761197</v>
      </c>
      <c r="BC59">
        <v>0.10167487068761197</v>
      </c>
      <c r="BD59">
        <v>0.10167487068761197</v>
      </c>
      <c r="BE59">
        <v>0.10020472518010487</v>
      </c>
      <c r="BF59">
        <v>0.10020472518010487</v>
      </c>
      <c r="BG59">
        <v>9.9015233994580232E-2</v>
      </c>
      <c r="BH59">
        <v>8.7803530895955065E-2</v>
      </c>
      <c r="BI59">
        <v>5.9583336637385777E-2</v>
      </c>
      <c r="BJ59">
        <v>4.5637290846965481E-2</v>
      </c>
      <c r="BK59">
        <v>3.0553495118578515E-2</v>
      </c>
      <c r="BL59">
        <v>1.6361377514200148E-2</v>
      </c>
      <c r="BM59">
        <v>3.0034112098324319E-3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4.9774516943367486E-3</v>
      </c>
      <c r="BU59">
        <v>2.3302117389567972E-3</v>
      </c>
    </row>
    <row r="60" spans="1:73" x14ac:dyDescent="0.25">
      <c r="A60">
        <v>1154</v>
      </c>
      <c r="B60">
        <v>1061.9765086842115</v>
      </c>
      <c r="C60">
        <v>3.0390440409349883E-3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2.0038741184161134E-3</v>
      </c>
      <c r="K60">
        <v>4.6680140009524376E-3</v>
      </c>
      <c r="L60">
        <v>4.6680140009524376E-3</v>
      </c>
      <c r="M60">
        <v>1.3842550815185565E-2</v>
      </c>
      <c r="N60">
        <v>3.106551687365449E-2</v>
      </c>
      <c r="O60">
        <v>5.104471486211544E-2</v>
      </c>
      <c r="P60">
        <v>6.4861695288550181E-2</v>
      </c>
      <c r="Q60">
        <v>7.4223312526103313E-2</v>
      </c>
      <c r="R60">
        <v>9.7139038604176317E-2</v>
      </c>
      <c r="S60">
        <v>0.10205427803551521</v>
      </c>
      <c r="T60">
        <v>0.10324376922103985</v>
      </c>
      <c r="U60">
        <v>0.10324376922103985</v>
      </c>
      <c r="V60">
        <v>0.10471391472854695</v>
      </c>
      <c r="W60">
        <v>0.10471391472854695</v>
      </c>
      <c r="X60">
        <v>0.10471391472854695</v>
      </c>
      <c r="Y60">
        <v>0.10471391472854695</v>
      </c>
      <c r="Z60">
        <v>0.10471391472854695</v>
      </c>
      <c r="AA60">
        <v>0.10471391472854695</v>
      </c>
      <c r="AB60">
        <v>0.10471391472854695</v>
      </c>
      <c r="AC60">
        <v>0.10471391472854695</v>
      </c>
      <c r="AD60">
        <v>0.10471391472854695</v>
      </c>
      <c r="AE60">
        <v>0.10471391472854695</v>
      </c>
      <c r="AF60">
        <v>0.10471391472854695</v>
      </c>
      <c r="AG60">
        <v>0.10471391472854695</v>
      </c>
      <c r="AH60">
        <v>0.10471391472854695</v>
      </c>
      <c r="AI60">
        <v>0.10471391472854695</v>
      </c>
      <c r="AJ60">
        <v>0.10471391472854695</v>
      </c>
      <c r="AK60">
        <v>0.10471391472854695</v>
      </c>
      <c r="AL60">
        <v>0.10471391472854695</v>
      </c>
      <c r="AM60">
        <v>0.10471391472854695</v>
      </c>
      <c r="AN60">
        <v>0.10471391472854695</v>
      </c>
      <c r="AO60">
        <v>0.10471391472854695</v>
      </c>
      <c r="AP60">
        <v>0.10471391472854695</v>
      </c>
      <c r="AQ60">
        <v>0.10471391472854695</v>
      </c>
      <c r="AR60">
        <v>0.10471391472854695</v>
      </c>
      <c r="AS60">
        <v>0.10471391472854695</v>
      </c>
      <c r="AT60">
        <v>0.10471391472854695</v>
      </c>
      <c r="AU60">
        <v>0.10471391472854695</v>
      </c>
      <c r="AV60">
        <v>0.10471391472854695</v>
      </c>
      <c r="AW60">
        <v>0.10471391472854695</v>
      </c>
      <c r="AX60">
        <v>0.10471391472854695</v>
      </c>
      <c r="AY60">
        <v>0.10471391472854695</v>
      </c>
      <c r="AZ60">
        <v>0.10471391472854695</v>
      </c>
      <c r="BA60">
        <v>0.10471391472854695</v>
      </c>
      <c r="BB60">
        <v>0.10471391472854695</v>
      </c>
      <c r="BC60">
        <v>0.10471391472854695</v>
      </c>
      <c r="BD60">
        <v>0.10471391472854695</v>
      </c>
      <c r="BE60">
        <v>0.10324376922103985</v>
      </c>
      <c r="BF60">
        <v>0.10324376922103985</v>
      </c>
      <c r="BG60">
        <v>0.10205427803551521</v>
      </c>
      <c r="BH60">
        <v>9.0842574936890047E-2</v>
      </c>
      <c r="BI60">
        <v>5.9583336637385777E-2</v>
      </c>
      <c r="BJ60">
        <v>4.5637290846965481E-2</v>
      </c>
      <c r="BK60">
        <v>3.0553495118578515E-2</v>
      </c>
      <c r="BL60">
        <v>1.6361377514200148E-2</v>
      </c>
      <c r="BM60">
        <v>3.0034112098324319E-3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3.1379159790153044E-3</v>
      </c>
      <c r="BU60">
        <v>3.7505958268800044E-3</v>
      </c>
    </row>
    <row r="61" spans="1:73" x14ac:dyDescent="0.25">
      <c r="A61">
        <v>1154</v>
      </c>
      <c r="B61">
        <v>1086.0419095648699</v>
      </c>
      <c r="C61">
        <v>3.1079116783460006E-3</v>
      </c>
      <c r="D61">
        <v>10</v>
      </c>
      <c r="E61">
        <v>587</v>
      </c>
      <c r="F61">
        <v>-567</v>
      </c>
      <c r="G61">
        <v>0</v>
      </c>
      <c r="H61">
        <v>0</v>
      </c>
      <c r="I61">
        <v>0</v>
      </c>
      <c r="J61">
        <v>2.0038741184161134E-3</v>
      </c>
      <c r="K61">
        <v>4.6680140009524376E-3</v>
      </c>
      <c r="L61">
        <v>4.6680140009524376E-3</v>
      </c>
      <c r="M61">
        <v>1.3842550815185565E-2</v>
      </c>
      <c r="N61">
        <v>3.106551687365449E-2</v>
      </c>
      <c r="O61">
        <v>5.104471486211544E-2</v>
      </c>
      <c r="P61">
        <v>6.4861695288550181E-2</v>
      </c>
      <c r="Q61">
        <v>7.4223312526103313E-2</v>
      </c>
      <c r="R61">
        <v>0.10024695028252231</v>
      </c>
      <c r="S61">
        <v>0.10516218971386121</v>
      </c>
      <c r="T61">
        <v>0.10635168089938585</v>
      </c>
      <c r="U61">
        <v>0.10635168089938585</v>
      </c>
      <c r="V61">
        <v>0.10782182640689295</v>
      </c>
      <c r="W61">
        <v>0.10782182640689295</v>
      </c>
      <c r="X61">
        <v>0.10782182640689295</v>
      </c>
      <c r="Y61">
        <v>0.10782182640689295</v>
      </c>
      <c r="Z61">
        <v>0.10782182640689295</v>
      </c>
      <c r="AA61">
        <v>0.10782182640689295</v>
      </c>
      <c r="AB61">
        <v>0.10782182640689295</v>
      </c>
      <c r="AC61">
        <v>0.10782182640689295</v>
      </c>
      <c r="AD61">
        <v>0.10782182640689295</v>
      </c>
      <c r="AE61">
        <v>0.10782182640689295</v>
      </c>
      <c r="AF61">
        <v>0.10782182640689295</v>
      </c>
      <c r="AG61">
        <v>0.10782182640689295</v>
      </c>
      <c r="AH61">
        <v>0.10782182640689295</v>
      </c>
      <c r="AI61">
        <v>0.10782182640689295</v>
      </c>
      <c r="AJ61">
        <v>0.10782182640689295</v>
      </c>
      <c r="AK61">
        <v>0.10782182640689295</v>
      </c>
      <c r="AL61">
        <v>0.10782182640689295</v>
      </c>
      <c r="AM61">
        <v>0.10782182640689295</v>
      </c>
      <c r="AN61">
        <v>0.10782182640689295</v>
      </c>
      <c r="AO61">
        <v>0.10782182640689295</v>
      </c>
      <c r="AP61">
        <v>0.10782182640689295</v>
      </c>
      <c r="AQ61">
        <v>0.10782182640689295</v>
      </c>
      <c r="AR61">
        <v>0.10782182640689295</v>
      </c>
      <c r="AS61">
        <v>0.10782182640689295</v>
      </c>
      <c r="AT61">
        <v>0.10782182640689295</v>
      </c>
      <c r="AU61">
        <v>0.10782182640689295</v>
      </c>
      <c r="AV61">
        <v>0.10782182640689295</v>
      </c>
      <c r="AW61">
        <v>0.10782182640689295</v>
      </c>
      <c r="AX61">
        <v>0.10782182640689295</v>
      </c>
      <c r="AY61">
        <v>0.10782182640689295</v>
      </c>
      <c r="AZ61">
        <v>0.10782182640689295</v>
      </c>
      <c r="BA61">
        <v>0.10782182640689295</v>
      </c>
      <c r="BB61">
        <v>0.10782182640689295</v>
      </c>
      <c r="BC61">
        <v>0.10782182640689295</v>
      </c>
      <c r="BD61">
        <v>0.10782182640689295</v>
      </c>
      <c r="BE61">
        <v>0.10635168089938585</v>
      </c>
      <c r="BF61">
        <v>0.10635168089938585</v>
      </c>
      <c r="BG61">
        <v>0.10516218971386121</v>
      </c>
      <c r="BH61">
        <v>9.3950486615236042E-2</v>
      </c>
      <c r="BI61">
        <v>5.9583336637385777E-2</v>
      </c>
      <c r="BJ61">
        <v>4.5637290846965481E-2</v>
      </c>
      <c r="BK61">
        <v>3.0553495118578515E-2</v>
      </c>
      <c r="BL61">
        <v>1.6361377514200148E-2</v>
      </c>
      <c r="BM61">
        <v>3.0034112098324319E-3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2.3302117389567972E-3</v>
      </c>
      <c r="BU61">
        <v>7.9465924955271494E-3</v>
      </c>
    </row>
    <row r="62" spans="1:73" x14ac:dyDescent="0.25">
      <c r="A62">
        <v>1154</v>
      </c>
      <c r="B62">
        <v>1070.8837874510746</v>
      </c>
      <c r="C62">
        <v>3.0645338820341306E-3</v>
      </c>
      <c r="D62">
        <v>20</v>
      </c>
      <c r="E62">
        <v>597</v>
      </c>
      <c r="F62">
        <v>-557</v>
      </c>
      <c r="G62">
        <v>0</v>
      </c>
      <c r="H62">
        <v>0</v>
      </c>
      <c r="I62">
        <v>0</v>
      </c>
      <c r="J62">
        <v>2.0038741184161134E-3</v>
      </c>
      <c r="K62">
        <v>4.6680140009524376E-3</v>
      </c>
      <c r="L62">
        <v>4.6680140009524376E-3</v>
      </c>
      <c r="M62">
        <v>1.3842550815185565E-2</v>
      </c>
      <c r="N62">
        <v>3.106551687365449E-2</v>
      </c>
      <c r="O62">
        <v>5.104471486211544E-2</v>
      </c>
      <c r="P62">
        <v>6.4861695288550181E-2</v>
      </c>
      <c r="Q62">
        <v>7.4223312526103313E-2</v>
      </c>
      <c r="R62">
        <v>0.10024695028252231</v>
      </c>
      <c r="S62">
        <v>0.10822672359589534</v>
      </c>
      <c r="T62">
        <v>0.10941621478141998</v>
      </c>
      <c r="U62">
        <v>0.10941621478141998</v>
      </c>
      <c r="V62">
        <v>0.11088636028892708</v>
      </c>
      <c r="W62">
        <v>0.11088636028892708</v>
      </c>
      <c r="X62">
        <v>0.11088636028892708</v>
      </c>
      <c r="Y62">
        <v>0.11088636028892708</v>
      </c>
      <c r="Z62">
        <v>0.11088636028892708</v>
      </c>
      <c r="AA62">
        <v>0.11088636028892708</v>
      </c>
      <c r="AB62">
        <v>0.11088636028892708</v>
      </c>
      <c r="AC62">
        <v>0.11088636028892708</v>
      </c>
      <c r="AD62">
        <v>0.11088636028892708</v>
      </c>
      <c r="AE62">
        <v>0.11088636028892708</v>
      </c>
      <c r="AF62">
        <v>0.11088636028892708</v>
      </c>
      <c r="AG62">
        <v>0.11088636028892708</v>
      </c>
      <c r="AH62">
        <v>0.11088636028892708</v>
      </c>
      <c r="AI62">
        <v>0.11088636028892708</v>
      </c>
      <c r="AJ62">
        <v>0.11088636028892708</v>
      </c>
      <c r="AK62">
        <v>0.11088636028892708</v>
      </c>
      <c r="AL62">
        <v>0.11088636028892708</v>
      </c>
      <c r="AM62">
        <v>0.11088636028892708</v>
      </c>
      <c r="AN62">
        <v>0.11088636028892708</v>
      </c>
      <c r="AO62">
        <v>0.11088636028892708</v>
      </c>
      <c r="AP62">
        <v>0.11088636028892708</v>
      </c>
      <c r="AQ62">
        <v>0.11088636028892708</v>
      </c>
      <c r="AR62">
        <v>0.11088636028892708</v>
      </c>
      <c r="AS62">
        <v>0.11088636028892708</v>
      </c>
      <c r="AT62">
        <v>0.11088636028892708</v>
      </c>
      <c r="AU62">
        <v>0.11088636028892708</v>
      </c>
      <c r="AV62">
        <v>0.11088636028892708</v>
      </c>
      <c r="AW62">
        <v>0.11088636028892708</v>
      </c>
      <c r="AX62">
        <v>0.11088636028892708</v>
      </c>
      <c r="AY62">
        <v>0.11088636028892708</v>
      </c>
      <c r="AZ62">
        <v>0.11088636028892708</v>
      </c>
      <c r="BA62">
        <v>0.11088636028892708</v>
      </c>
      <c r="BB62">
        <v>0.11088636028892708</v>
      </c>
      <c r="BC62">
        <v>0.11088636028892708</v>
      </c>
      <c r="BD62">
        <v>0.11088636028892708</v>
      </c>
      <c r="BE62">
        <v>0.10941621478141998</v>
      </c>
      <c r="BF62">
        <v>0.10941621478141998</v>
      </c>
      <c r="BG62">
        <v>0.10822672359589534</v>
      </c>
      <c r="BH62">
        <v>9.7015020497270177E-2</v>
      </c>
      <c r="BI62">
        <v>6.2647870519419904E-2</v>
      </c>
      <c r="BJ62">
        <v>4.5637290846965481E-2</v>
      </c>
      <c r="BK62">
        <v>3.0553495118578515E-2</v>
      </c>
      <c r="BL62">
        <v>1.6361377514200148E-2</v>
      </c>
      <c r="BM62">
        <v>3.0034112098324319E-3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1.8850428820987725E-3</v>
      </c>
      <c r="BU62">
        <v>1.2142589164174294E-2</v>
      </c>
    </row>
    <row r="63" spans="1:73" x14ac:dyDescent="0.25">
      <c r="A63">
        <v>1154</v>
      </c>
      <c r="B63">
        <v>988.29573823036401</v>
      </c>
      <c r="C63">
        <v>2.8281927607530007E-3</v>
      </c>
      <c r="D63">
        <v>30</v>
      </c>
      <c r="E63">
        <v>607</v>
      </c>
      <c r="F63">
        <v>-547</v>
      </c>
      <c r="G63">
        <v>0</v>
      </c>
      <c r="H63">
        <v>0</v>
      </c>
      <c r="I63">
        <v>0</v>
      </c>
      <c r="J63">
        <v>2.0038741184161134E-3</v>
      </c>
      <c r="K63">
        <v>4.6680140009524376E-3</v>
      </c>
      <c r="L63">
        <v>4.6680140009524376E-3</v>
      </c>
      <c r="M63">
        <v>1.3842550815185565E-2</v>
      </c>
      <c r="N63">
        <v>3.106551687365449E-2</v>
      </c>
      <c r="O63">
        <v>5.104471486211544E-2</v>
      </c>
      <c r="P63">
        <v>6.4861695288550181E-2</v>
      </c>
      <c r="Q63">
        <v>7.4223312526103313E-2</v>
      </c>
      <c r="R63">
        <v>0.10024695028252231</v>
      </c>
      <c r="S63">
        <v>0.11105491635664834</v>
      </c>
      <c r="T63">
        <v>0.11224440754217298</v>
      </c>
      <c r="U63">
        <v>0.11224440754217298</v>
      </c>
      <c r="V63">
        <v>0.11371455304968008</v>
      </c>
      <c r="W63">
        <v>0.11371455304968008</v>
      </c>
      <c r="X63">
        <v>0.11371455304968008</v>
      </c>
      <c r="Y63">
        <v>0.11371455304968008</v>
      </c>
      <c r="Z63">
        <v>0.11371455304968008</v>
      </c>
      <c r="AA63">
        <v>0.11371455304968008</v>
      </c>
      <c r="AB63">
        <v>0.11371455304968008</v>
      </c>
      <c r="AC63">
        <v>0.11371455304968008</v>
      </c>
      <c r="AD63">
        <v>0.11371455304968008</v>
      </c>
      <c r="AE63">
        <v>0.11371455304968008</v>
      </c>
      <c r="AF63">
        <v>0.11371455304968008</v>
      </c>
      <c r="AG63">
        <v>0.11371455304968008</v>
      </c>
      <c r="AH63">
        <v>0.11371455304968008</v>
      </c>
      <c r="AI63">
        <v>0.11371455304968008</v>
      </c>
      <c r="AJ63">
        <v>0.11371455304968008</v>
      </c>
      <c r="AK63">
        <v>0.11371455304968008</v>
      </c>
      <c r="AL63">
        <v>0.11371455304968008</v>
      </c>
      <c r="AM63">
        <v>0.11371455304968008</v>
      </c>
      <c r="AN63">
        <v>0.11371455304968008</v>
      </c>
      <c r="AO63">
        <v>0.11371455304968008</v>
      </c>
      <c r="AP63">
        <v>0.11371455304968008</v>
      </c>
      <c r="AQ63">
        <v>0.11371455304968008</v>
      </c>
      <c r="AR63">
        <v>0.11371455304968008</v>
      </c>
      <c r="AS63">
        <v>0.11371455304968008</v>
      </c>
      <c r="AT63">
        <v>0.11371455304968008</v>
      </c>
      <c r="AU63">
        <v>0.11371455304968008</v>
      </c>
      <c r="AV63">
        <v>0.11371455304968008</v>
      </c>
      <c r="AW63">
        <v>0.11371455304968008</v>
      </c>
      <c r="AX63">
        <v>0.11371455304968008</v>
      </c>
      <c r="AY63">
        <v>0.11371455304968008</v>
      </c>
      <c r="AZ63">
        <v>0.11371455304968008</v>
      </c>
      <c r="BA63">
        <v>0.11371455304968008</v>
      </c>
      <c r="BB63">
        <v>0.11371455304968008</v>
      </c>
      <c r="BC63">
        <v>0.11371455304968008</v>
      </c>
      <c r="BD63">
        <v>0.11371455304968008</v>
      </c>
      <c r="BE63">
        <v>0.11224440754217298</v>
      </c>
      <c r="BF63">
        <v>0.11224440754217298</v>
      </c>
      <c r="BG63">
        <v>0.11105491635664834</v>
      </c>
      <c r="BH63">
        <v>9.9843213258023172E-2</v>
      </c>
      <c r="BI63">
        <v>6.54760632801729E-2</v>
      </c>
      <c r="BJ63">
        <v>4.5637290846965481E-2</v>
      </c>
      <c r="BK63">
        <v>3.0553495118578515E-2</v>
      </c>
      <c r="BL63">
        <v>1.6361377514200148E-2</v>
      </c>
      <c r="BM63">
        <v>3.0034112098324319E-3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1.4701455075070979E-3</v>
      </c>
      <c r="BU63">
        <v>2.143417069995629E-2</v>
      </c>
    </row>
    <row r="64" spans="1:73" x14ac:dyDescent="0.25">
      <c r="A64">
        <v>1154</v>
      </c>
      <c r="B64">
        <v>1102.8596504872619</v>
      </c>
      <c r="C64">
        <v>3.1560387837143754E-3</v>
      </c>
      <c r="D64">
        <v>40</v>
      </c>
      <c r="E64">
        <v>617</v>
      </c>
      <c r="F64">
        <v>-537</v>
      </c>
      <c r="G64">
        <v>0</v>
      </c>
      <c r="H64">
        <v>0</v>
      </c>
      <c r="I64">
        <v>0</v>
      </c>
      <c r="J64">
        <v>2.0038741184161134E-3</v>
      </c>
      <c r="K64">
        <v>4.6680140009524376E-3</v>
      </c>
      <c r="L64">
        <v>4.6680140009524376E-3</v>
      </c>
      <c r="M64">
        <v>1.3842550815185565E-2</v>
      </c>
      <c r="N64">
        <v>3.106551687365449E-2</v>
      </c>
      <c r="O64">
        <v>5.104471486211544E-2</v>
      </c>
      <c r="P64">
        <v>6.4861695288550181E-2</v>
      </c>
      <c r="Q64">
        <v>7.4223312526103313E-2</v>
      </c>
      <c r="R64">
        <v>0.10024695028252231</v>
      </c>
      <c r="S64">
        <v>0.11421095514036271</v>
      </c>
      <c r="T64">
        <v>0.11540044632588735</v>
      </c>
      <c r="U64">
        <v>0.11540044632588735</v>
      </c>
      <c r="V64">
        <v>0.11687059183339445</v>
      </c>
      <c r="W64">
        <v>0.11687059183339445</v>
      </c>
      <c r="X64">
        <v>0.11687059183339445</v>
      </c>
      <c r="Y64">
        <v>0.11687059183339445</v>
      </c>
      <c r="Z64">
        <v>0.11687059183339445</v>
      </c>
      <c r="AA64">
        <v>0.11687059183339445</v>
      </c>
      <c r="AB64">
        <v>0.11687059183339445</v>
      </c>
      <c r="AC64">
        <v>0.11687059183339445</v>
      </c>
      <c r="AD64">
        <v>0.11687059183339445</v>
      </c>
      <c r="AE64">
        <v>0.11687059183339445</v>
      </c>
      <c r="AF64">
        <v>0.11687059183339445</v>
      </c>
      <c r="AG64">
        <v>0.11687059183339445</v>
      </c>
      <c r="AH64">
        <v>0.11687059183339445</v>
      </c>
      <c r="AI64">
        <v>0.11687059183339445</v>
      </c>
      <c r="AJ64">
        <v>0.11687059183339445</v>
      </c>
      <c r="AK64">
        <v>0.11687059183339445</v>
      </c>
      <c r="AL64">
        <v>0.11687059183339445</v>
      </c>
      <c r="AM64">
        <v>0.11687059183339445</v>
      </c>
      <c r="AN64">
        <v>0.11687059183339445</v>
      </c>
      <c r="AO64">
        <v>0.11687059183339445</v>
      </c>
      <c r="AP64">
        <v>0.11687059183339445</v>
      </c>
      <c r="AQ64">
        <v>0.11687059183339445</v>
      </c>
      <c r="AR64">
        <v>0.11687059183339445</v>
      </c>
      <c r="AS64">
        <v>0.11687059183339445</v>
      </c>
      <c r="AT64">
        <v>0.11687059183339445</v>
      </c>
      <c r="AU64">
        <v>0.11687059183339445</v>
      </c>
      <c r="AV64">
        <v>0.11687059183339445</v>
      </c>
      <c r="AW64">
        <v>0.11687059183339445</v>
      </c>
      <c r="AX64">
        <v>0.11687059183339445</v>
      </c>
      <c r="AY64">
        <v>0.11687059183339445</v>
      </c>
      <c r="AZ64">
        <v>0.11687059183339445</v>
      </c>
      <c r="BA64">
        <v>0.11687059183339445</v>
      </c>
      <c r="BB64">
        <v>0.11687059183339445</v>
      </c>
      <c r="BC64">
        <v>0.11687059183339445</v>
      </c>
      <c r="BD64">
        <v>0.11687059183339445</v>
      </c>
      <c r="BE64">
        <v>0.11540044632588735</v>
      </c>
      <c r="BF64">
        <v>0.11540044632588735</v>
      </c>
      <c r="BG64">
        <v>0.11421095514036271</v>
      </c>
      <c r="BH64">
        <v>0.10299925204173754</v>
      </c>
      <c r="BI64">
        <v>6.8632102063887271E-2</v>
      </c>
      <c r="BJ64">
        <v>4.8793329630679859E-2</v>
      </c>
      <c r="BK64">
        <v>3.0553495118578515E-2</v>
      </c>
      <c r="BL64">
        <v>1.6361377514200148E-2</v>
      </c>
      <c r="BM64">
        <v>3.0034112098324319E-3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1.4701455075070979E-3</v>
      </c>
      <c r="BU64">
        <v>3.4296128026996053E-2</v>
      </c>
    </row>
    <row r="65" spans="1:73" x14ac:dyDescent="0.25">
      <c r="A65">
        <v>1154</v>
      </c>
      <c r="B65">
        <v>1042.2395252209703</v>
      </c>
      <c r="C65">
        <v>2.9825629780399982E-3</v>
      </c>
      <c r="D65">
        <v>47</v>
      </c>
      <c r="E65">
        <v>624</v>
      </c>
      <c r="F65">
        <v>-530</v>
      </c>
      <c r="G65">
        <v>0</v>
      </c>
      <c r="H65">
        <v>0</v>
      </c>
      <c r="I65">
        <v>0</v>
      </c>
      <c r="J65">
        <v>2.0038741184161134E-3</v>
      </c>
      <c r="K65">
        <v>4.6680140009524376E-3</v>
      </c>
      <c r="L65">
        <v>4.6680140009524376E-3</v>
      </c>
      <c r="M65">
        <v>1.3842550815185565E-2</v>
      </c>
      <c r="N65">
        <v>3.106551687365449E-2</v>
      </c>
      <c r="O65">
        <v>5.104471486211544E-2</v>
      </c>
      <c r="P65">
        <v>6.4861695288550181E-2</v>
      </c>
      <c r="Q65">
        <v>7.4223312526103313E-2</v>
      </c>
      <c r="R65">
        <v>0.10024695028252231</v>
      </c>
      <c r="S65">
        <v>0.11421095514036271</v>
      </c>
      <c r="T65">
        <v>0.11838300930392735</v>
      </c>
      <c r="U65">
        <v>0.11838300930392735</v>
      </c>
      <c r="V65">
        <v>0.11985315481143445</v>
      </c>
      <c r="W65">
        <v>0.11985315481143445</v>
      </c>
      <c r="X65">
        <v>0.11985315481143445</v>
      </c>
      <c r="Y65">
        <v>0.11985315481143445</v>
      </c>
      <c r="Z65">
        <v>0.11985315481143445</v>
      </c>
      <c r="AA65">
        <v>0.11985315481143445</v>
      </c>
      <c r="AB65">
        <v>0.11985315481143445</v>
      </c>
      <c r="AC65">
        <v>0.11985315481143445</v>
      </c>
      <c r="AD65">
        <v>0.11985315481143445</v>
      </c>
      <c r="AE65">
        <v>0.11985315481143445</v>
      </c>
      <c r="AF65">
        <v>0.11985315481143445</v>
      </c>
      <c r="AG65">
        <v>0.11985315481143445</v>
      </c>
      <c r="AH65">
        <v>0.11985315481143445</v>
      </c>
      <c r="AI65">
        <v>0.11985315481143445</v>
      </c>
      <c r="AJ65">
        <v>0.11985315481143445</v>
      </c>
      <c r="AK65">
        <v>0.11985315481143445</v>
      </c>
      <c r="AL65">
        <v>0.11985315481143445</v>
      </c>
      <c r="AM65">
        <v>0.11985315481143445</v>
      </c>
      <c r="AN65">
        <v>0.11985315481143445</v>
      </c>
      <c r="AO65">
        <v>0.11985315481143445</v>
      </c>
      <c r="AP65">
        <v>0.11985315481143445</v>
      </c>
      <c r="AQ65">
        <v>0.11985315481143445</v>
      </c>
      <c r="AR65">
        <v>0.11985315481143445</v>
      </c>
      <c r="AS65">
        <v>0.11985315481143445</v>
      </c>
      <c r="AT65">
        <v>0.11985315481143445</v>
      </c>
      <c r="AU65">
        <v>0.11985315481143445</v>
      </c>
      <c r="AV65">
        <v>0.11985315481143445</v>
      </c>
      <c r="AW65">
        <v>0.11985315481143445</v>
      </c>
      <c r="AX65">
        <v>0.11985315481143445</v>
      </c>
      <c r="AY65">
        <v>0.11985315481143445</v>
      </c>
      <c r="AZ65">
        <v>0.11985315481143445</v>
      </c>
      <c r="BA65">
        <v>0.11985315481143445</v>
      </c>
      <c r="BB65">
        <v>0.11985315481143445</v>
      </c>
      <c r="BC65">
        <v>0.11985315481143445</v>
      </c>
      <c r="BD65">
        <v>0.11985315481143445</v>
      </c>
      <c r="BE65">
        <v>0.11838300930392735</v>
      </c>
      <c r="BF65">
        <v>0.11838300930392735</v>
      </c>
      <c r="BG65">
        <v>0.11719351811840271</v>
      </c>
      <c r="BH65">
        <v>0.10598181501977755</v>
      </c>
      <c r="BI65">
        <v>7.1614665041927275E-2</v>
      </c>
      <c r="BJ65">
        <v>5.1775892608719856E-2</v>
      </c>
      <c r="BK65">
        <v>3.0553495118578515E-2</v>
      </c>
      <c r="BL65">
        <v>1.6361377514200148E-2</v>
      </c>
      <c r="BM65">
        <v>3.0034112098324319E-3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1.4701455075070979E-3</v>
      </c>
      <c r="BU65">
        <v>4.3299498155923891E-2</v>
      </c>
    </row>
    <row r="66" spans="1:73" x14ac:dyDescent="0.25">
      <c r="A66">
        <v>1154</v>
      </c>
      <c r="B66">
        <v>1066.2749164994975</v>
      </c>
      <c r="C66">
        <v>3.0513447373719921E-3</v>
      </c>
      <c r="D66">
        <v>54</v>
      </c>
      <c r="E66">
        <v>631</v>
      </c>
      <c r="F66">
        <v>-523</v>
      </c>
      <c r="G66">
        <v>0</v>
      </c>
      <c r="H66">
        <v>0</v>
      </c>
      <c r="I66">
        <v>0</v>
      </c>
      <c r="J66">
        <v>2.0038741184161134E-3</v>
      </c>
      <c r="K66">
        <v>4.6680140009524376E-3</v>
      </c>
      <c r="L66">
        <v>4.6680140009524376E-3</v>
      </c>
      <c r="M66">
        <v>1.3842550815185565E-2</v>
      </c>
      <c r="N66">
        <v>3.106551687365449E-2</v>
      </c>
      <c r="O66">
        <v>5.104471486211544E-2</v>
      </c>
      <c r="P66">
        <v>6.4861695288550181E-2</v>
      </c>
      <c r="Q66">
        <v>7.4223312526103313E-2</v>
      </c>
      <c r="R66">
        <v>0.10024695028252231</v>
      </c>
      <c r="S66">
        <v>0.11421095514036271</v>
      </c>
      <c r="T66">
        <v>0.12143435404129935</v>
      </c>
      <c r="U66">
        <v>0.12143435404129935</v>
      </c>
      <c r="V66">
        <v>0.12290449954880645</v>
      </c>
      <c r="W66">
        <v>0.12290449954880645</v>
      </c>
      <c r="X66">
        <v>0.12290449954880645</v>
      </c>
      <c r="Y66">
        <v>0.12290449954880645</v>
      </c>
      <c r="Z66">
        <v>0.12290449954880645</v>
      </c>
      <c r="AA66">
        <v>0.12290449954880645</v>
      </c>
      <c r="AB66">
        <v>0.12290449954880645</v>
      </c>
      <c r="AC66">
        <v>0.12290449954880645</v>
      </c>
      <c r="AD66">
        <v>0.12290449954880645</v>
      </c>
      <c r="AE66">
        <v>0.12290449954880645</v>
      </c>
      <c r="AF66">
        <v>0.12290449954880645</v>
      </c>
      <c r="AG66">
        <v>0.12290449954880645</v>
      </c>
      <c r="AH66">
        <v>0.12290449954880645</v>
      </c>
      <c r="AI66">
        <v>0.12290449954880645</v>
      </c>
      <c r="AJ66">
        <v>0.12290449954880645</v>
      </c>
      <c r="AK66">
        <v>0.12290449954880645</v>
      </c>
      <c r="AL66">
        <v>0.12290449954880645</v>
      </c>
      <c r="AM66">
        <v>0.12290449954880645</v>
      </c>
      <c r="AN66">
        <v>0.12290449954880645</v>
      </c>
      <c r="AO66">
        <v>0.12290449954880645</v>
      </c>
      <c r="AP66">
        <v>0.12290449954880645</v>
      </c>
      <c r="AQ66">
        <v>0.12290449954880645</v>
      </c>
      <c r="AR66">
        <v>0.12290449954880645</v>
      </c>
      <c r="AS66">
        <v>0.12290449954880645</v>
      </c>
      <c r="AT66">
        <v>0.12290449954880645</v>
      </c>
      <c r="AU66">
        <v>0.12290449954880645</v>
      </c>
      <c r="AV66">
        <v>0.12290449954880645</v>
      </c>
      <c r="AW66">
        <v>0.12290449954880645</v>
      </c>
      <c r="AX66">
        <v>0.12290449954880645</v>
      </c>
      <c r="AY66">
        <v>0.12290449954880645</v>
      </c>
      <c r="AZ66">
        <v>0.12290449954880645</v>
      </c>
      <c r="BA66">
        <v>0.12290449954880645</v>
      </c>
      <c r="BB66">
        <v>0.12290449954880645</v>
      </c>
      <c r="BC66">
        <v>0.12290449954880645</v>
      </c>
      <c r="BD66">
        <v>0.12290449954880645</v>
      </c>
      <c r="BE66">
        <v>0.12143435404129935</v>
      </c>
      <c r="BF66">
        <v>0.12143435404129935</v>
      </c>
      <c r="BG66">
        <v>0.12024486285577471</v>
      </c>
      <c r="BH66">
        <v>0.10903315975714954</v>
      </c>
      <c r="BI66">
        <v>7.4666009779299269E-2</v>
      </c>
      <c r="BJ66">
        <v>5.4827237346091851E-2</v>
      </c>
      <c r="BK66">
        <v>3.0553495118578515E-2</v>
      </c>
      <c r="BL66">
        <v>1.6361377514200148E-2</v>
      </c>
      <c r="BM66">
        <v>3.0034112098324319E-3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1.4701455075070979E-3</v>
      </c>
      <c r="BU66">
        <v>5.0584691898584166E-2</v>
      </c>
    </row>
    <row r="67" spans="1:73" x14ac:dyDescent="0.25">
      <c r="A67">
        <v>1154</v>
      </c>
      <c r="B67">
        <v>1020.9865339021751</v>
      </c>
      <c r="C67">
        <v>2.9217435756414899E-3</v>
      </c>
      <c r="D67">
        <v>61</v>
      </c>
      <c r="E67">
        <v>638</v>
      </c>
      <c r="F67">
        <v>-516</v>
      </c>
      <c r="G67">
        <v>0</v>
      </c>
      <c r="H67">
        <v>0</v>
      </c>
      <c r="I67">
        <v>0</v>
      </c>
      <c r="J67">
        <v>2.0038741184161134E-3</v>
      </c>
      <c r="K67">
        <v>4.6680140009524376E-3</v>
      </c>
      <c r="L67">
        <v>4.6680140009524376E-3</v>
      </c>
      <c r="M67">
        <v>1.3842550815185565E-2</v>
      </c>
      <c r="N67">
        <v>3.106551687365449E-2</v>
      </c>
      <c r="O67">
        <v>5.104471486211544E-2</v>
      </c>
      <c r="P67">
        <v>6.4861695288550181E-2</v>
      </c>
      <c r="Q67">
        <v>7.4223312526103313E-2</v>
      </c>
      <c r="R67">
        <v>0.10024695028252231</v>
      </c>
      <c r="S67">
        <v>0.11421095514036271</v>
      </c>
      <c r="T67">
        <v>0.12435609761694083</v>
      </c>
      <c r="U67">
        <v>0.12435609761694083</v>
      </c>
      <c r="V67">
        <v>0.12582624312444793</v>
      </c>
      <c r="W67">
        <v>0.12582624312444793</v>
      </c>
      <c r="X67">
        <v>0.12582624312444793</v>
      </c>
      <c r="Y67">
        <v>0.12582624312444793</v>
      </c>
      <c r="Z67">
        <v>0.12582624312444793</v>
      </c>
      <c r="AA67">
        <v>0.12582624312444793</v>
      </c>
      <c r="AB67">
        <v>0.12582624312444793</v>
      </c>
      <c r="AC67">
        <v>0.12582624312444793</v>
      </c>
      <c r="AD67">
        <v>0.12582624312444793</v>
      </c>
      <c r="AE67">
        <v>0.12582624312444793</v>
      </c>
      <c r="AF67">
        <v>0.12582624312444793</v>
      </c>
      <c r="AG67">
        <v>0.12582624312444793</v>
      </c>
      <c r="AH67">
        <v>0.12582624312444793</v>
      </c>
      <c r="AI67">
        <v>0.12582624312444793</v>
      </c>
      <c r="AJ67">
        <v>0.12582624312444793</v>
      </c>
      <c r="AK67">
        <v>0.12582624312444793</v>
      </c>
      <c r="AL67">
        <v>0.12582624312444793</v>
      </c>
      <c r="AM67">
        <v>0.12582624312444793</v>
      </c>
      <c r="AN67">
        <v>0.12582624312444793</v>
      </c>
      <c r="AO67">
        <v>0.12582624312444793</v>
      </c>
      <c r="AP67">
        <v>0.12582624312444793</v>
      </c>
      <c r="AQ67">
        <v>0.12582624312444793</v>
      </c>
      <c r="AR67">
        <v>0.12582624312444793</v>
      </c>
      <c r="AS67">
        <v>0.12582624312444793</v>
      </c>
      <c r="AT67">
        <v>0.12582624312444793</v>
      </c>
      <c r="AU67">
        <v>0.12582624312444793</v>
      </c>
      <c r="AV67">
        <v>0.12582624312444793</v>
      </c>
      <c r="AW67">
        <v>0.12582624312444793</v>
      </c>
      <c r="AX67">
        <v>0.12582624312444793</v>
      </c>
      <c r="AY67">
        <v>0.12582624312444793</v>
      </c>
      <c r="AZ67">
        <v>0.12582624312444793</v>
      </c>
      <c r="BA67">
        <v>0.12582624312444793</v>
      </c>
      <c r="BB67">
        <v>0.12582624312444793</v>
      </c>
      <c r="BC67">
        <v>0.12582624312444793</v>
      </c>
      <c r="BD67">
        <v>0.12582624312444793</v>
      </c>
      <c r="BE67">
        <v>0.12435609761694083</v>
      </c>
      <c r="BF67">
        <v>0.12435609761694083</v>
      </c>
      <c r="BG67">
        <v>0.12316660643141619</v>
      </c>
      <c r="BH67">
        <v>0.11195490333279103</v>
      </c>
      <c r="BI67">
        <v>7.7587753354940753E-2</v>
      </c>
      <c r="BJ67">
        <v>5.7748980921733341E-2</v>
      </c>
      <c r="BK67">
        <v>3.0553495118578515E-2</v>
      </c>
      <c r="BL67">
        <v>1.6361377514200148E-2</v>
      </c>
      <c r="BM67">
        <v>3.0034112098324319E-3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1.1972442456345267E-3</v>
      </c>
      <c r="BU67">
        <v>5.5781975095906461E-2</v>
      </c>
    </row>
    <row r="68" spans="1:73" x14ac:dyDescent="0.25">
      <c r="A68">
        <v>1154</v>
      </c>
      <c r="B68">
        <v>1109.2420252350778</v>
      </c>
      <c r="C68">
        <v>3.1743031405864455E-3</v>
      </c>
      <c r="D68">
        <v>68</v>
      </c>
      <c r="E68">
        <v>645</v>
      </c>
      <c r="F68">
        <v>-509</v>
      </c>
      <c r="G68">
        <v>0</v>
      </c>
      <c r="H68">
        <v>0</v>
      </c>
      <c r="I68">
        <v>0</v>
      </c>
      <c r="J68">
        <v>2.0038741184161134E-3</v>
      </c>
      <c r="K68">
        <v>4.6680140009524376E-3</v>
      </c>
      <c r="L68">
        <v>4.6680140009524376E-3</v>
      </c>
      <c r="M68">
        <v>1.3842550815185565E-2</v>
      </c>
      <c r="N68">
        <v>3.106551687365449E-2</v>
      </c>
      <c r="O68">
        <v>5.104471486211544E-2</v>
      </c>
      <c r="P68">
        <v>6.4861695288550181E-2</v>
      </c>
      <c r="Q68">
        <v>7.4223312526103313E-2</v>
      </c>
      <c r="R68">
        <v>0.10024695028252231</v>
      </c>
      <c r="S68">
        <v>0.11421095514036271</v>
      </c>
      <c r="T68">
        <v>0.12753040075752728</v>
      </c>
      <c r="U68">
        <v>0.12753040075752728</v>
      </c>
      <c r="V68">
        <v>0.12900054626503438</v>
      </c>
      <c r="W68">
        <v>0.12900054626503438</v>
      </c>
      <c r="X68">
        <v>0.12900054626503438</v>
      </c>
      <c r="Y68">
        <v>0.12900054626503438</v>
      </c>
      <c r="Z68">
        <v>0.12900054626503438</v>
      </c>
      <c r="AA68">
        <v>0.12900054626503438</v>
      </c>
      <c r="AB68">
        <v>0.12900054626503438</v>
      </c>
      <c r="AC68">
        <v>0.12900054626503438</v>
      </c>
      <c r="AD68">
        <v>0.12900054626503438</v>
      </c>
      <c r="AE68">
        <v>0.12900054626503438</v>
      </c>
      <c r="AF68">
        <v>0.12900054626503438</v>
      </c>
      <c r="AG68">
        <v>0.12900054626503438</v>
      </c>
      <c r="AH68">
        <v>0.12900054626503438</v>
      </c>
      <c r="AI68">
        <v>0.12900054626503438</v>
      </c>
      <c r="AJ68">
        <v>0.12900054626503438</v>
      </c>
      <c r="AK68">
        <v>0.12900054626503438</v>
      </c>
      <c r="AL68">
        <v>0.12900054626503438</v>
      </c>
      <c r="AM68">
        <v>0.12900054626503438</v>
      </c>
      <c r="AN68">
        <v>0.12900054626503438</v>
      </c>
      <c r="AO68">
        <v>0.12900054626503438</v>
      </c>
      <c r="AP68">
        <v>0.12900054626503438</v>
      </c>
      <c r="AQ68">
        <v>0.12900054626503438</v>
      </c>
      <c r="AR68">
        <v>0.12900054626503438</v>
      </c>
      <c r="AS68">
        <v>0.12900054626503438</v>
      </c>
      <c r="AT68">
        <v>0.12900054626503438</v>
      </c>
      <c r="AU68">
        <v>0.12900054626503438</v>
      </c>
      <c r="AV68">
        <v>0.12900054626503438</v>
      </c>
      <c r="AW68">
        <v>0.12900054626503438</v>
      </c>
      <c r="AX68">
        <v>0.12900054626503438</v>
      </c>
      <c r="AY68">
        <v>0.12900054626503438</v>
      </c>
      <c r="AZ68">
        <v>0.12900054626503438</v>
      </c>
      <c r="BA68">
        <v>0.12900054626503438</v>
      </c>
      <c r="BB68">
        <v>0.12900054626503438</v>
      </c>
      <c r="BC68">
        <v>0.12900054626503438</v>
      </c>
      <c r="BD68">
        <v>0.12900054626503438</v>
      </c>
      <c r="BE68">
        <v>0.12753040075752728</v>
      </c>
      <c r="BF68">
        <v>0.12753040075752728</v>
      </c>
      <c r="BG68">
        <v>0.12634090957200264</v>
      </c>
      <c r="BH68">
        <v>0.11512920647337747</v>
      </c>
      <c r="BI68">
        <v>8.0762056495527201E-2</v>
      </c>
      <c r="BJ68">
        <v>6.0923284062319789E-2</v>
      </c>
      <c r="BK68">
        <v>3.3727798259164964E-2</v>
      </c>
      <c r="BL68">
        <v>1.6361377514200148E-2</v>
      </c>
      <c r="BM68">
        <v>3.0034112098324319E-3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8.1210133573370036E-4</v>
      </c>
      <c r="BU68">
        <v>6.0979258293228769E-2</v>
      </c>
    </row>
    <row r="69" spans="1:73" x14ac:dyDescent="0.25">
      <c r="A69">
        <v>1154</v>
      </c>
      <c r="B69">
        <v>1093.2532126618719</v>
      </c>
      <c r="C69">
        <v>3.1285481684426345E-3</v>
      </c>
      <c r="D69">
        <v>75</v>
      </c>
      <c r="E69">
        <v>652</v>
      </c>
      <c r="F69">
        <v>-502</v>
      </c>
      <c r="G69">
        <v>0</v>
      </c>
      <c r="H69">
        <v>0</v>
      </c>
      <c r="I69">
        <v>0</v>
      </c>
      <c r="J69">
        <v>2.0038741184161134E-3</v>
      </c>
      <c r="K69">
        <v>4.6680140009524376E-3</v>
      </c>
      <c r="L69">
        <v>4.6680140009524376E-3</v>
      </c>
      <c r="M69">
        <v>1.3842550815185565E-2</v>
      </c>
      <c r="N69">
        <v>3.106551687365449E-2</v>
      </c>
      <c r="O69">
        <v>5.104471486211544E-2</v>
      </c>
      <c r="P69">
        <v>6.4861695288550181E-2</v>
      </c>
      <c r="Q69">
        <v>7.4223312526103313E-2</v>
      </c>
      <c r="R69">
        <v>0.10024695028252231</v>
      </c>
      <c r="S69">
        <v>0.11421095514036271</v>
      </c>
      <c r="T69">
        <v>0.12753040075752728</v>
      </c>
      <c r="U69">
        <v>0.13065894892596991</v>
      </c>
      <c r="V69">
        <v>0.13212909443347701</v>
      </c>
      <c r="W69">
        <v>0.13212909443347701</v>
      </c>
      <c r="X69">
        <v>0.13212909443347701</v>
      </c>
      <c r="Y69">
        <v>0.13212909443347701</v>
      </c>
      <c r="Z69">
        <v>0.13212909443347701</v>
      </c>
      <c r="AA69">
        <v>0.13212909443347701</v>
      </c>
      <c r="AB69">
        <v>0.13212909443347701</v>
      </c>
      <c r="AC69">
        <v>0.13212909443347701</v>
      </c>
      <c r="AD69">
        <v>0.13212909443347701</v>
      </c>
      <c r="AE69">
        <v>0.13212909443347701</v>
      </c>
      <c r="AF69">
        <v>0.13212909443347701</v>
      </c>
      <c r="AG69">
        <v>0.13212909443347701</v>
      </c>
      <c r="AH69">
        <v>0.13212909443347701</v>
      </c>
      <c r="AI69">
        <v>0.13212909443347701</v>
      </c>
      <c r="AJ69">
        <v>0.13212909443347701</v>
      </c>
      <c r="AK69">
        <v>0.13212909443347701</v>
      </c>
      <c r="AL69">
        <v>0.13212909443347701</v>
      </c>
      <c r="AM69">
        <v>0.13212909443347701</v>
      </c>
      <c r="AN69">
        <v>0.13212909443347701</v>
      </c>
      <c r="AO69">
        <v>0.13212909443347701</v>
      </c>
      <c r="AP69">
        <v>0.13212909443347701</v>
      </c>
      <c r="AQ69">
        <v>0.13212909443347701</v>
      </c>
      <c r="AR69">
        <v>0.13212909443347701</v>
      </c>
      <c r="AS69">
        <v>0.13212909443347701</v>
      </c>
      <c r="AT69">
        <v>0.13212909443347701</v>
      </c>
      <c r="AU69">
        <v>0.13212909443347701</v>
      </c>
      <c r="AV69">
        <v>0.13212909443347701</v>
      </c>
      <c r="AW69">
        <v>0.13212909443347701</v>
      </c>
      <c r="AX69">
        <v>0.13212909443347701</v>
      </c>
      <c r="AY69">
        <v>0.13212909443347701</v>
      </c>
      <c r="AZ69">
        <v>0.13212909443347701</v>
      </c>
      <c r="BA69">
        <v>0.13212909443347701</v>
      </c>
      <c r="BB69">
        <v>0.13212909443347701</v>
      </c>
      <c r="BC69">
        <v>0.13212909443347701</v>
      </c>
      <c r="BD69">
        <v>0.13212909443347701</v>
      </c>
      <c r="BE69">
        <v>0.13065894892596991</v>
      </c>
      <c r="BF69">
        <v>0.13065894892596991</v>
      </c>
      <c r="BG69">
        <v>0.12946945774044527</v>
      </c>
      <c r="BH69">
        <v>0.1182577546418201</v>
      </c>
      <c r="BI69">
        <v>8.3890604663969831E-2</v>
      </c>
      <c r="BJ69">
        <v>6.4051832230762426E-2</v>
      </c>
      <c r="BK69">
        <v>3.68563464276076E-2</v>
      </c>
      <c r="BL69">
        <v>1.6361377514200148E-2</v>
      </c>
      <c r="BM69">
        <v>3.0034112098324319E-3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4.2695842583290178E-4</v>
      </c>
      <c r="BU69">
        <v>6.6176541490551063E-2</v>
      </c>
    </row>
    <row r="70" spans="1:73" x14ac:dyDescent="0.25">
      <c r="A70">
        <v>1154</v>
      </c>
      <c r="B70">
        <v>1071.9231054390468</v>
      </c>
      <c r="C70">
        <v>3.0675080844879089E-3</v>
      </c>
      <c r="D70">
        <v>68</v>
      </c>
      <c r="E70">
        <v>645</v>
      </c>
      <c r="F70">
        <v>-509</v>
      </c>
      <c r="G70">
        <v>0</v>
      </c>
      <c r="H70">
        <v>0</v>
      </c>
      <c r="I70">
        <v>0</v>
      </c>
      <c r="J70">
        <v>2.0038741184161134E-3</v>
      </c>
      <c r="K70">
        <v>4.6680140009524376E-3</v>
      </c>
      <c r="L70">
        <v>4.6680140009524376E-3</v>
      </c>
      <c r="M70">
        <v>1.3842550815185565E-2</v>
      </c>
      <c r="N70">
        <v>3.106551687365449E-2</v>
      </c>
      <c r="O70">
        <v>5.104471486211544E-2</v>
      </c>
      <c r="P70">
        <v>6.4861695288550181E-2</v>
      </c>
      <c r="Q70">
        <v>7.4223312526103313E-2</v>
      </c>
      <c r="R70">
        <v>0.10024695028252231</v>
      </c>
      <c r="S70">
        <v>0.11421095514036271</v>
      </c>
      <c r="T70">
        <v>0.13059790884201519</v>
      </c>
      <c r="U70">
        <v>0.13372645701045782</v>
      </c>
      <c r="V70">
        <v>0.13519660251796492</v>
      </c>
      <c r="W70">
        <v>0.13519660251796492</v>
      </c>
      <c r="X70">
        <v>0.13519660251796492</v>
      </c>
      <c r="Y70">
        <v>0.13519660251796492</v>
      </c>
      <c r="Z70">
        <v>0.13519660251796492</v>
      </c>
      <c r="AA70">
        <v>0.13519660251796492</v>
      </c>
      <c r="AB70">
        <v>0.13519660251796492</v>
      </c>
      <c r="AC70">
        <v>0.13519660251796492</v>
      </c>
      <c r="AD70">
        <v>0.13519660251796492</v>
      </c>
      <c r="AE70">
        <v>0.13519660251796492</v>
      </c>
      <c r="AF70">
        <v>0.13519660251796492</v>
      </c>
      <c r="AG70">
        <v>0.13519660251796492</v>
      </c>
      <c r="AH70">
        <v>0.13519660251796492</v>
      </c>
      <c r="AI70">
        <v>0.13519660251796492</v>
      </c>
      <c r="AJ70">
        <v>0.13519660251796492</v>
      </c>
      <c r="AK70">
        <v>0.13519660251796492</v>
      </c>
      <c r="AL70">
        <v>0.13519660251796492</v>
      </c>
      <c r="AM70">
        <v>0.13519660251796492</v>
      </c>
      <c r="AN70">
        <v>0.13519660251796492</v>
      </c>
      <c r="AO70">
        <v>0.13519660251796492</v>
      </c>
      <c r="AP70">
        <v>0.13519660251796492</v>
      </c>
      <c r="AQ70">
        <v>0.13519660251796492</v>
      </c>
      <c r="AR70">
        <v>0.13519660251796492</v>
      </c>
      <c r="AS70">
        <v>0.13519660251796492</v>
      </c>
      <c r="AT70">
        <v>0.13519660251796492</v>
      </c>
      <c r="AU70">
        <v>0.13519660251796492</v>
      </c>
      <c r="AV70">
        <v>0.13519660251796492</v>
      </c>
      <c r="AW70">
        <v>0.13519660251796492</v>
      </c>
      <c r="AX70">
        <v>0.13519660251796492</v>
      </c>
      <c r="AY70">
        <v>0.13519660251796492</v>
      </c>
      <c r="AZ70">
        <v>0.13519660251796492</v>
      </c>
      <c r="BA70">
        <v>0.13519660251796492</v>
      </c>
      <c r="BB70">
        <v>0.13519660251796492</v>
      </c>
      <c r="BC70">
        <v>0.13519660251796492</v>
      </c>
      <c r="BD70">
        <v>0.13519660251796492</v>
      </c>
      <c r="BE70">
        <v>0.13372645701045782</v>
      </c>
      <c r="BF70">
        <v>0.13372645701045782</v>
      </c>
      <c r="BG70">
        <v>0.13253696582493318</v>
      </c>
      <c r="BH70">
        <v>0.12132526272630802</v>
      </c>
      <c r="BI70">
        <v>8.6958112748457744E-2</v>
      </c>
      <c r="BJ70">
        <v>6.7119340315250339E-2</v>
      </c>
      <c r="BK70">
        <v>3.9923854512095507E-2</v>
      </c>
      <c r="BL70">
        <v>1.6361377514200148E-2</v>
      </c>
      <c r="BM70">
        <v>3.0034112098324319E-3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8.1210133573370036E-4</v>
      </c>
      <c r="BU70">
        <v>6.0979258293228755E-2</v>
      </c>
    </row>
    <row r="71" spans="1:73" x14ac:dyDescent="0.25">
      <c r="A71">
        <v>1148</v>
      </c>
      <c r="B71">
        <v>1144.6218937045037</v>
      </c>
      <c r="C71">
        <v>3.2755492393106924E-3</v>
      </c>
      <c r="D71">
        <v>61</v>
      </c>
      <c r="E71">
        <v>635</v>
      </c>
      <c r="F71">
        <v>-513</v>
      </c>
      <c r="G71">
        <v>0</v>
      </c>
      <c r="H71">
        <v>0</v>
      </c>
      <c r="I71">
        <v>0</v>
      </c>
      <c r="J71">
        <v>2.0038741184161134E-3</v>
      </c>
      <c r="K71">
        <v>4.6680140009524376E-3</v>
      </c>
      <c r="L71">
        <v>4.6680140009524376E-3</v>
      </c>
      <c r="M71">
        <v>1.3842550815185565E-2</v>
      </c>
      <c r="N71">
        <v>3.106551687365449E-2</v>
      </c>
      <c r="O71">
        <v>5.104471486211544E-2</v>
      </c>
      <c r="P71">
        <v>6.4861695288550181E-2</v>
      </c>
      <c r="Q71">
        <v>7.4223312526103313E-2</v>
      </c>
      <c r="R71">
        <v>0.10024695028252231</v>
      </c>
      <c r="S71">
        <v>0.11421095514036271</v>
      </c>
      <c r="T71">
        <v>0.13387345808132589</v>
      </c>
      <c r="U71">
        <v>0.13700200624976852</v>
      </c>
      <c r="V71">
        <v>0.13847215175727562</v>
      </c>
      <c r="W71">
        <v>0.13847215175727562</v>
      </c>
      <c r="X71">
        <v>0.13847215175727562</v>
      </c>
      <c r="Y71">
        <v>0.13847215175727562</v>
      </c>
      <c r="Z71">
        <v>0.13847215175727562</v>
      </c>
      <c r="AA71">
        <v>0.13847215175727562</v>
      </c>
      <c r="AB71">
        <v>0.13847215175727562</v>
      </c>
      <c r="AC71">
        <v>0.13847215175727562</v>
      </c>
      <c r="AD71">
        <v>0.13847215175727562</v>
      </c>
      <c r="AE71">
        <v>0.13847215175727562</v>
      </c>
      <c r="AF71">
        <v>0.13847215175727562</v>
      </c>
      <c r="AG71">
        <v>0.13847215175727562</v>
      </c>
      <c r="AH71">
        <v>0.13847215175727562</v>
      </c>
      <c r="AI71">
        <v>0.13847215175727562</v>
      </c>
      <c r="AJ71">
        <v>0.13847215175727562</v>
      </c>
      <c r="AK71">
        <v>0.13847215175727562</v>
      </c>
      <c r="AL71">
        <v>0.13847215175727562</v>
      </c>
      <c r="AM71">
        <v>0.13847215175727562</v>
      </c>
      <c r="AN71">
        <v>0.13847215175727562</v>
      </c>
      <c r="AO71">
        <v>0.13847215175727562</v>
      </c>
      <c r="AP71">
        <v>0.13847215175727562</v>
      </c>
      <c r="AQ71">
        <v>0.13847215175727562</v>
      </c>
      <c r="AR71">
        <v>0.13847215175727562</v>
      </c>
      <c r="AS71">
        <v>0.13847215175727562</v>
      </c>
      <c r="AT71">
        <v>0.13847215175727562</v>
      </c>
      <c r="AU71">
        <v>0.13847215175727562</v>
      </c>
      <c r="AV71">
        <v>0.13847215175727562</v>
      </c>
      <c r="AW71">
        <v>0.13847215175727562</v>
      </c>
      <c r="AX71">
        <v>0.13847215175727562</v>
      </c>
      <c r="AY71">
        <v>0.13847215175727562</v>
      </c>
      <c r="AZ71">
        <v>0.13847215175727562</v>
      </c>
      <c r="BA71">
        <v>0.13847215175727562</v>
      </c>
      <c r="BB71">
        <v>0.13847215175727562</v>
      </c>
      <c r="BC71">
        <v>0.13847215175727562</v>
      </c>
      <c r="BD71">
        <v>0.13847215175727562</v>
      </c>
      <c r="BE71">
        <v>0.13700200624976852</v>
      </c>
      <c r="BF71">
        <v>0.13700200624976852</v>
      </c>
      <c r="BG71">
        <v>0.13581251506424388</v>
      </c>
      <c r="BH71">
        <v>0.12460081196561872</v>
      </c>
      <c r="BI71">
        <v>9.0233661987768443E-2</v>
      </c>
      <c r="BJ71">
        <v>7.0394889554561038E-2</v>
      </c>
      <c r="BK71">
        <v>3.9923854512095507E-2</v>
      </c>
      <c r="BL71">
        <v>1.6361377514200148E-2</v>
      </c>
      <c r="BM71">
        <v>3.0034112098324319E-3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1.0321829985341646E-3</v>
      </c>
      <c r="BU71">
        <v>5.3554568011339759E-2</v>
      </c>
    </row>
    <row r="72" spans="1:73" x14ac:dyDescent="0.25">
      <c r="A72">
        <v>1154</v>
      </c>
      <c r="B72">
        <v>1125.1081667157712</v>
      </c>
      <c r="C72">
        <v>3.2197070664974573E-3</v>
      </c>
      <c r="D72">
        <v>54</v>
      </c>
      <c r="E72">
        <v>631</v>
      </c>
      <c r="F72">
        <v>-523</v>
      </c>
      <c r="G72">
        <v>0</v>
      </c>
      <c r="H72">
        <v>0</v>
      </c>
      <c r="I72">
        <v>0</v>
      </c>
      <c r="J72">
        <v>2.0038741184161134E-3</v>
      </c>
      <c r="K72">
        <v>4.6680140009524376E-3</v>
      </c>
      <c r="L72">
        <v>4.6680140009524376E-3</v>
      </c>
      <c r="M72">
        <v>1.3842550815185565E-2</v>
      </c>
      <c r="N72">
        <v>3.106551687365449E-2</v>
      </c>
      <c r="O72">
        <v>5.104471486211544E-2</v>
      </c>
      <c r="P72">
        <v>6.4861695288550181E-2</v>
      </c>
      <c r="Q72">
        <v>7.4223312526103313E-2</v>
      </c>
      <c r="R72">
        <v>0.10024695028252231</v>
      </c>
      <c r="S72">
        <v>0.11421095514036271</v>
      </c>
      <c r="T72">
        <v>0.13709316514782335</v>
      </c>
      <c r="U72">
        <v>0.14022171331626598</v>
      </c>
      <c r="V72">
        <v>0.14169185882377308</v>
      </c>
      <c r="W72">
        <v>0.14169185882377308</v>
      </c>
      <c r="X72">
        <v>0.14169185882377308</v>
      </c>
      <c r="Y72">
        <v>0.14169185882377308</v>
      </c>
      <c r="Z72">
        <v>0.14169185882377308</v>
      </c>
      <c r="AA72">
        <v>0.14169185882377308</v>
      </c>
      <c r="AB72">
        <v>0.14169185882377308</v>
      </c>
      <c r="AC72">
        <v>0.14169185882377308</v>
      </c>
      <c r="AD72">
        <v>0.14169185882377308</v>
      </c>
      <c r="AE72">
        <v>0.14169185882377308</v>
      </c>
      <c r="AF72">
        <v>0.14169185882377308</v>
      </c>
      <c r="AG72">
        <v>0.14169185882377308</v>
      </c>
      <c r="AH72">
        <v>0.14169185882377308</v>
      </c>
      <c r="AI72">
        <v>0.14169185882377308</v>
      </c>
      <c r="AJ72">
        <v>0.14169185882377308</v>
      </c>
      <c r="AK72">
        <v>0.14169185882377308</v>
      </c>
      <c r="AL72">
        <v>0.14169185882377308</v>
      </c>
      <c r="AM72">
        <v>0.14169185882377308</v>
      </c>
      <c r="AN72">
        <v>0.14169185882377308</v>
      </c>
      <c r="AO72">
        <v>0.14169185882377308</v>
      </c>
      <c r="AP72">
        <v>0.14169185882377308</v>
      </c>
      <c r="AQ72">
        <v>0.14169185882377308</v>
      </c>
      <c r="AR72">
        <v>0.14169185882377308</v>
      </c>
      <c r="AS72">
        <v>0.14169185882377308</v>
      </c>
      <c r="AT72">
        <v>0.14169185882377308</v>
      </c>
      <c r="AU72">
        <v>0.14169185882377308</v>
      </c>
      <c r="AV72">
        <v>0.14169185882377308</v>
      </c>
      <c r="AW72">
        <v>0.14169185882377308</v>
      </c>
      <c r="AX72">
        <v>0.14169185882377308</v>
      </c>
      <c r="AY72">
        <v>0.14169185882377308</v>
      </c>
      <c r="AZ72">
        <v>0.14169185882377308</v>
      </c>
      <c r="BA72">
        <v>0.14169185882377308</v>
      </c>
      <c r="BB72">
        <v>0.14169185882377308</v>
      </c>
      <c r="BC72">
        <v>0.14169185882377308</v>
      </c>
      <c r="BD72">
        <v>0.14169185882377308</v>
      </c>
      <c r="BE72">
        <v>0.14022171331626598</v>
      </c>
      <c r="BF72">
        <v>0.14022171331626598</v>
      </c>
      <c r="BG72">
        <v>0.13903222213074135</v>
      </c>
      <c r="BH72">
        <v>0.12782051903211616</v>
      </c>
      <c r="BI72">
        <v>9.3453369054265906E-2</v>
      </c>
      <c r="BJ72">
        <v>7.3614596621058501E-2</v>
      </c>
      <c r="BK72">
        <v>3.9923854512095507E-2</v>
      </c>
      <c r="BL72">
        <v>1.6361377514200148E-2</v>
      </c>
      <c r="BM72">
        <v>3.0034112098324319E-3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1.7090017299480897E-3</v>
      </c>
      <c r="BU72">
        <v>5.0584691898584166E-2</v>
      </c>
    </row>
    <row r="73" spans="1:73" x14ac:dyDescent="0.25">
      <c r="A73">
        <v>1154</v>
      </c>
      <c r="B73">
        <v>1062.9476185362478</v>
      </c>
      <c r="C73">
        <v>3.0418230530739488E-3</v>
      </c>
      <c r="D73">
        <v>47</v>
      </c>
      <c r="E73">
        <v>624</v>
      </c>
      <c r="F73">
        <v>-530</v>
      </c>
      <c r="G73">
        <v>0</v>
      </c>
      <c r="H73">
        <v>0</v>
      </c>
      <c r="I73">
        <v>0</v>
      </c>
      <c r="J73">
        <v>2.0038741184161134E-3</v>
      </c>
      <c r="K73">
        <v>4.6680140009524376E-3</v>
      </c>
      <c r="L73">
        <v>4.6680140009524376E-3</v>
      </c>
      <c r="M73">
        <v>1.3842550815185565E-2</v>
      </c>
      <c r="N73">
        <v>3.106551687365449E-2</v>
      </c>
      <c r="O73">
        <v>5.104471486211544E-2</v>
      </c>
      <c r="P73">
        <v>6.4861695288550181E-2</v>
      </c>
      <c r="Q73">
        <v>7.4223312526103313E-2</v>
      </c>
      <c r="R73">
        <v>0.10024695028252231</v>
      </c>
      <c r="S73">
        <v>0.11421095514036271</v>
      </c>
      <c r="T73">
        <v>0.14013498820089731</v>
      </c>
      <c r="U73">
        <v>0.14326353636933994</v>
      </c>
      <c r="V73">
        <v>0.14473368187684704</v>
      </c>
      <c r="W73">
        <v>0.14473368187684704</v>
      </c>
      <c r="X73">
        <v>0.14473368187684704</v>
      </c>
      <c r="Y73">
        <v>0.14473368187684704</v>
      </c>
      <c r="Z73">
        <v>0.14473368187684704</v>
      </c>
      <c r="AA73">
        <v>0.14473368187684704</v>
      </c>
      <c r="AB73">
        <v>0.14473368187684704</v>
      </c>
      <c r="AC73">
        <v>0.14473368187684704</v>
      </c>
      <c r="AD73">
        <v>0.14473368187684704</v>
      </c>
      <c r="AE73">
        <v>0.14473368187684704</v>
      </c>
      <c r="AF73">
        <v>0.14473368187684704</v>
      </c>
      <c r="AG73">
        <v>0.14473368187684704</v>
      </c>
      <c r="AH73">
        <v>0.14473368187684704</v>
      </c>
      <c r="AI73">
        <v>0.14473368187684704</v>
      </c>
      <c r="AJ73">
        <v>0.14473368187684704</v>
      </c>
      <c r="AK73">
        <v>0.14473368187684704</v>
      </c>
      <c r="AL73">
        <v>0.14473368187684704</v>
      </c>
      <c r="AM73">
        <v>0.14473368187684704</v>
      </c>
      <c r="AN73">
        <v>0.14473368187684704</v>
      </c>
      <c r="AO73">
        <v>0.14473368187684704</v>
      </c>
      <c r="AP73">
        <v>0.14473368187684704</v>
      </c>
      <c r="AQ73">
        <v>0.14473368187684704</v>
      </c>
      <c r="AR73">
        <v>0.14473368187684704</v>
      </c>
      <c r="AS73">
        <v>0.14473368187684704</v>
      </c>
      <c r="AT73">
        <v>0.14473368187684704</v>
      </c>
      <c r="AU73">
        <v>0.14473368187684704</v>
      </c>
      <c r="AV73">
        <v>0.14473368187684704</v>
      </c>
      <c r="AW73">
        <v>0.14473368187684704</v>
      </c>
      <c r="AX73">
        <v>0.14473368187684704</v>
      </c>
      <c r="AY73">
        <v>0.14473368187684704</v>
      </c>
      <c r="AZ73">
        <v>0.14473368187684704</v>
      </c>
      <c r="BA73">
        <v>0.14473368187684704</v>
      </c>
      <c r="BB73">
        <v>0.14473368187684704</v>
      </c>
      <c r="BC73">
        <v>0.14473368187684704</v>
      </c>
      <c r="BD73">
        <v>0.14473368187684704</v>
      </c>
      <c r="BE73">
        <v>0.14326353636933994</v>
      </c>
      <c r="BF73">
        <v>0.14326353636933994</v>
      </c>
      <c r="BG73">
        <v>0.14207404518381531</v>
      </c>
      <c r="BH73">
        <v>0.13086234208519013</v>
      </c>
      <c r="BI73">
        <v>9.6495192107339853E-2</v>
      </c>
      <c r="BJ73">
        <v>7.6656419674132448E-2</v>
      </c>
      <c r="BK73">
        <v>3.9923854512095507E-2</v>
      </c>
      <c r="BL73">
        <v>1.6361377514200148E-2</v>
      </c>
      <c r="BM73">
        <v>3.0034112098324319E-3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2.5286064147945764E-3</v>
      </c>
      <c r="BU73">
        <v>4.3299498155923904E-2</v>
      </c>
    </row>
    <row r="74" spans="1:73" x14ac:dyDescent="0.25">
      <c r="A74">
        <v>1154</v>
      </c>
      <c r="B74">
        <v>998.86931435357008</v>
      </c>
      <c r="C74">
        <v>2.8584510228198477E-3</v>
      </c>
      <c r="D74">
        <v>40</v>
      </c>
      <c r="E74">
        <v>617</v>
      </c>
      <c r="F74">
        <v>-537</v>
      </c>
      <c r="G74">
        <v>0</v>
      </c>
      <c r="H74">
        <v>0</v>
      </c>
      <c r="I74">
        <v>0</v>
      </c>
      <c r="J74">
        <v>2.0038741184161134E-3</v>
      </c>
      <c r="K74">
        <v>4.6680140009524376E-3</v>
      </c>
      <c r="L74">
        <v>4.6680140009524376E-3</v>
      </c>
      <c r="M74">
        <v>1.3842550815185565E-2</v>
      </c>
      <c r="N74">
        <v>3.106551687365449E-2</v>
      </c>
      <c r="O74">
        <v>5.104471486211544E-2</v>
      </c>
      <c r="P74">
        <v>6.4861695288550181E-2</v>
      </c>
      <c r="Q74">
        <v>7.4223312526103313E-2</v>
      </c>
      <c r="R74">
        <v>0.10024695028252231</v>
      </c>
      <c r="S74">
        <v>0.11706940616318255</v>
      </c>
      <c r="T74">
        <v>0.14299343922371716</v>
      </c>
      <c r="U74">
        <v>0.14612198739215979</v>
      </c>
      <c r="V74">
        <v>0.14759213289966688</v>
      </c>
      <c r="W74">
        <v>0.14759213289966688</v>
      </c>
      <c r="X74">
        <v>0.14759213289966688</v>
      </c>
      <c r="Y74">
        <v>0.14759213289966688</v>
      </c>
      <c r="Z74">
        <v>0.14759213289966688</v>
      </c>
      <c r="AA74">
        <v>0.14759213289966688</v>
      </c>
      <c r="AB74">
        <v>0.14759213289966688</v>
      </c>
      <c r="AC74">
        <v>0.14759213289966688</v>
      </c>
      <c r="AD74">
        <v>0.14759213289966688</v>
      </c>
      <c r="AE74">
        <v>0.14759213289966688</v>
      </c>
      <c r="AF74">
        <v>0.14759213289966688</v>
      </c>
      <c r="AG74">
        <v>0.14759213289966688</v>
      </c>
      <c r="AH74">
        <v>0.14759213289966688</v>
      </c>
      <c r="AI74">
        <v>0.14759213289966688</v>
      </c>
      <c r="AJ74">
        <v>0.14759213289966688</v>
      </c>
      <c r="AK74">
        <v>0.14759213289966688</v>
      </c>
      <c r="AL74">
        <v>0.14759213289966688</v>
      </c>
      <c r="AM74">
        <v>0.14759213289966688</v>
      </c>
      <c r="AN74">
        <v>0.14759213289966688</v>
      </c>
      <c r="AO74">
        <v>0.14759213289966688</v>
      </c>
      <c r="AP74">
        <v>0.14759213289966688</v>
      </c>
      <c r="AQ74">
        <v>0.14759213289966688</v>
      </c>
      <c r="AR74">
        <v>0.14759213289966688</v>
      </c>
      <c r="AS74">
        <v>0.14759213289966688</v>
      </c>
      <c r="AT74">
        <v>0.14759213289966688</v>
      </c>
      <c r="AU74">
        <v>0.14759213289966688</v>
      </c>
      <c r="AV74">
        <v>0.14759213289966688</v>
      </c>
      <c r="AW74">
        <v>0.14759213289966688</v>
      </c>
      <c r="AX74">
        <v>0.14759213289966688</v>
      </c>
      <c r="AY74">
        <v>0.14759213289966688</v>
      </c>
      <c r="AZ74">
        <v>0.14759213289966688</v>
      </c>
      <c r="BA74">
        <v>0.14759213289966688</v>
      </c>
      <c r="BB74">
        <v>0.14759213289966688</v>
      </c>
      <c r="BC74">
        <v>0.14759213289966688</v>
      </c>
      <c r="BD74">
        <v>0.14759213289966688</v>
      </c>
      <c r="BE74">
        <v>0.14612198739215979</v>
      </c>
      <c r="BF74">
        <v>0.14612198739215979</v>
      </c>
      <c r="BG74">
        <v>0.14493249620663515</v>
      </c>
      <c r="BH74">
        <v>0.13372079310800997</v>
      </c>
      <c r="BI74">
        <v>9.9353643130159694E-2</v>
      </c>
      <c r="BJ74">
        <v>7.9514870696952289E-2</v>
      </c>
      <c r="BK74">
        <v>3.9923854512095507E-2</v>
      </c>
      <c r="BL74">
        <v>1.6361377514200148E-2</v>
      </c>
      <c r="BM74">
        <v>3.0034112098324319E-3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3.3482110996410908E-3</v>
      </c>
      <c r="BU74">
        <v>3.4296128026996067E-2</v>
      </c>
    </row>
    <row r="75" spans="1:73" x14ac:dyDescent="0.25">
      <c r="A75">
        <v>1154</v>
      </c>
      <c r="B75">
        <v>985.97473679482675</v>
      </c>
      <c r="C75">
        <v>2.8215507818353967E-3</v>
      </c>
      <c r="D75">
        <v>30</v>
      </c>
      <c r="E75">
        <v>607</v>
      </c>
      <c r="F75">
        <v>-547</v>
      </c>
      <c r="G75">
        <v>0</v>
      </c>
      <c r="H75">
        <v>0</v>
      </c>
      <c r="I75">
        <v>0</v>
      </c>
      <c r="J75">
        <v>2.0038741184161134E-3</v>
      </c>
      <c r="K75">
        <v>4.6680140009524376E-3</v>
      </c>
      <c r="L75">
        <v>4.6680140009524376E-3</v>
      </c>
      <c r="M75">
        <v>1.3842550815185565E-2</v>
      </c>
      <c r="N75">
        <v>3.106551687365449E-2</v>
      </c>
      <c r="O75">
        <v>5.104471486211544E-2</v>
      </c>
      <c r="P75">
        <v>6.4861695288550181E-2</v>
      </c>
      <c r="Q75">
        <v>7.4223312526103313E-2</v>
      </c>
      <c r="R75">
        <v>0.10024695028252231</v>
      </c>
      <c r="S75">
        <v>0.11989095694501795</v>
      </c>
      <c r="T75">
        <v>0.14581499000555256</v>
      </c>
      <c r="U75">
        <v>0.14894353817399519</v>
      </c>
      <c r="V75">
        <v>0.15041368368150229</v>
      </c>
      <c r="W75">
        <v>0.15041368368150229</v>
      </c>
      <c r="X75">
        <v>0.15041368368150229</v>
      </c>
      <c r="Y75">
        <v>0.15041368368150229</v>
      </c>
      <c r="Z75">
        <v>0.15041368368150229</v>
      </c>
      <c r="AA75">
        <v>0.15041368368150229</v>
      </c>
      <c r="AB75">
        <v>0.15041368368150229</v>
      </c>
      <c r="AC75">
        <v>0.15041368368150229</v>
      </c>
      <c r="AD75">
        <v>0.15041368368150229</v>
      </c>
      <c r="AE75">
        <v>0.15041368368150229</v>
      </c>
      <c r="AF75">
        <v>0.15041368368150229</v>
      </c>
      <c r="AG75">
        <v>0.15041368368150229</v>
      </c>
      <c r="AH75">
        <v>0.15041368368150229</v>
      </c>
      <c r="AI75">
        <v>0.15041368368150229</v>
      </c>
      <c r="AJ75">
        <v>0.15041368368150229</v>
      </c>
      <c r="AK75">
        <v>0.15041368368150229</v>
      </c>
      <c r="AL75">
        <v>0.15041368368150229</v>
      </c>
      <c r="AM75">
        <v>0.15041368368150229</v>
      </c>
      <c r="AN75">
        <v>0.15041368368150229</v>
      </c>
      <c r="AO75">
        <v>0.15041368368150229</v>
      </c>
      <c r="AP75">
        <v>0.15041368368150229</v>
      </c>
      <c r="AQ75">
        <v>0.15041368368150229</v>
      </c>
      <c r="AR75">
        <v>0.15041368368150229</v>
      </c>
      <c r="AS75">
        <v>0.15041368368150229</v>
      </c>
      <c r="AT75">
        <v>0.15041368368150229</v>
      </c>
      <c r="AU75">
        <v>0.15041368368150229</v>
      </c>
      <c r="AV75">
        <v>0.15041368368150229</v>
      </c>
      <c r="AW75">
        <v>0.15041368368150229</v>
      </c>
      <c r="AX75">
        <v>0.15041368368150229</v>
      </c>
      <c r="AY75">
        <v>0.15041368368150229</v>
      </c>
      <c r="AZ75">
        <v>0.15041368368150229</v>
      </c>
      <c r="BA75">
        <v>0.15041368368150229</v>
      </c>
      <c r="BB75">
        <v>0.15041368368150229</v>
      </c>
      <c r="BC75">
        <v>0.15041368368150229</v>
      </c>
      <c r="BD75">
        <v>0.15041368368150229</v>
      </c>
      <c r="BE75">
        <v>0.14894353817399519</v>
      </c>
      <c r="BF75">
        <v>0.14894353817399519</v>
      </c>
      <c r="BG75">
        <v>0.14775404698847056</v>
      </c>
      <c r="BH75">
        <v>0.13654234388984537</v>
      </c>
      <c r="BI75">
        <v>0.10217519391199509</v>
      </c>
      <c r="BJ75">
        <v>7.9514870696952289E-2</v>
      </c>
      <c r="BK75">
        <v>3.9923854512095507E-2</v>
      </c>
      <c r="BL75">
        <v>1.6361377514200148E-2</v>
      </c>
      <c r="BM75">
        <v>3.0034112098324319E-3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4.5190749351360637E-3</v>
      </c>
      <c r="BU75">
        <v>2.143417069995629E-2</v>
      </c>
    </row>
    <row r="76" spans="1:73" x14ac:dyDescent="0.25">
      <c r="A76">
        <v>1154</v>
      </c>
      <c r="B76">
        <v>1063.0885486513259</v>
      </c>
      <c r="C76">
        <v>3.0422263509086132E-3</v>
      </c>
      <c r="D76">
        <v>20</v>
      </c>
      <c r="E76">
        <v>597</v>
      </c>
      <c r="F76">
        <v>-557</v>
      </c>
      <c r="G76">
        <v>0</v>
      </c>
      <c r="H76">
        <v>0</v>
      </c>
      <c r="I76">
        <v>0</v>
      </c>
      <c r="J76">
        <v>2.0038741184161134E-3</v>
      </c>
      <c r="K76">
        <v>4.6680140009524376E-3</v>
      </c>
      <c r="L76">
        <v>4.6680140009524376E-3</v>
      </c>
      <c r="M76">
        <v>1.3842550815185565E-2</v>
      </c>
      <c r="N76">
        <v>3.106551687365449E-2</v>
      </c>
      <c r="O76">
        <v>5.104471486211544E-2</v>
      </c>
      <c r="P76">
        <v>6.4861695288550181E-2</v>
      </c>
      <c r="Q76">
        <v>7.4223312526103313E-2</v>
      </c>
      <c r="R76">
        <v>0.10024695028252231</v>
      </c>
      <c r="S76">
        <v>0.12293318329592656</v>
      </c>
      <c r="T76">
        <v>0.14885721635646118</v>
      </c>
      <c r="U76">
        <v>0.15198576452490381</v>
      </c>
      <c r="V76">
        <v>0.15345591003241091</v>
      </c>
      <c r="W76">
        <v>0.15345591003241091</v>
      </c>
      <c r="X76">
        <v>0.15345591003241091</v>
      </c>
      <c r="Y76">
        <v>0.15345591003241091</v>
      </c>
      <c r="Z76">
        <v>0.15345591003241091</v>
      </c>
      <c r="AA76">
        <v>0.15345591003241091</v>
      </c>
      <c r="AB76">
        <v>0.15345591003241091</v>
      </c>
      <c r="AC76">
        <v>0.15345591003241091</v>
      </c>
      <c r="AD76">
        <v>0.15345591003241091</v>
      </c>
      <c r="AE76">
        <v>0.15345591003241091</v>
      </c>
      <c r="AF76">
        <v>0.15345591003241091</v>
      </c>
      <c r="AG76">
        <v>0.15345591003241091</v>
      </c>
      <c r="AH76">
        <v>0.15345591003241091</v>
      </c>
      <c r="AI76">
        <v>0.15345591003241091</v>
      </c>
      <c r="AJ76">
        <v>0.15345591003241091</v>
      </c>
      <c r="AK76">
        <v>0.15345591003241091</v>
      </c>
      <c r="AL76">
        <v>0.15345591003241091</v>
      </c>
      <c r="AM76">
        <v>0.15345591003241091</v>
      </c>
      <c r="AN76">
        <v>0.15345591003241091</v>
      </c>
      <c r="AO76">
        <v>0.15345591003241091</v>
      </c>
      <c r="AP76">
        <v>0.15345591003241091</v>
      </c>
      <c r="AQ76">
        <v>0.15345591003241091</v>
      </c>
      <c r="AR76">
        <v>0.15345591003241091</v>
      </c>
      <c r="AS76">
        <v>0.15345591003241091</v>
      </c>
      <c r="AT76">
        <v>0.15345591003241091</v>
      </c>
      <c r="AU76">
        <v>0.15345591003241091</v>
      </c>
      <c r="AV76">
        <v>0.15345591003241091</v>
      </c>
      <c r="AW76">
        <v>0.15345591003241091</v>
      </c>
      <c r="AX76">
        <v>0.15345591003241091</v>
      </c>
      <c r="AY76">
        <v>0.15345591003241091</v>
      </c>
      <c r="AZ76">
        <v>0.15345591003241091</v>
      </c>
      <c r="BA76">
        <v>0.15345591003241091</v>
      </c>
      <c r="BB76">
        <v>0.15345591003241091</v>
      </c>
      <c r="BC76">
        <v>0.15345591003241091</v>
      </c>
      <c r="BD76">
        <v>0.15345591003241091</v>
      </c>
      <c r="BE76">
        <v>0.15198576452490381</v>
      </c>
      <c r="BF76">
        <v>0.15198576452490381</v>
      </c>
      <c r="BG76">
        <v>0.15079627333937917</v>
      </c>
      <c r="BH76">
        <v>0.13958457024075399</v>
      </c>
      <c r="BI76">
        <v>0.1052174202629037</v>
      </c>
      <c r="BJ76">
        <v>7.9514870696952289E-2</v>
      </c>
      <c r="BK76">
        <v>3.9923854512095507E-2</v>
      </c>
      <c r="BL76">
        <v>1.6361377514200148E-2</v>
      </c>
      <c r="BM76">
        <v>3.0034112098324319E-3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1.3641058500956593E-2</v>
      </c>
      <c r="BU76">
        <v>1.2142589164174294E-2</v>
      </c>
    </row>
    <row r="77" spans="1:73" x14ac:dyDescent="0.25">
      <c r="A77">
        <v>1154</v>
      </c>
      <c r="B77">
        <v>960.4229157705546</v>
      </c>
      <c r="C77">
        <v>2.7484294756823409E-3</v>
      </c>
      <c r="D77">
        <v>10</v>
      </c>
      <c r="E77">
        <v>587</v>
      </c>
      <c r="F77">
        <v>-567</v>
      </c>
      <c r="G77">
        <v>0</v>
      </c>
      <c r="H77">
        <v>0</v>
      </c>
      <c r="I77">
        <v>0</v>
      </c>
      <c r="J77">
        <v>2.0038741184161134E-3</v>
      </c>
      <c r="K77">
        <v>4.6680140009524376E-3</v>
      </c>
      <c r="L77">
        <v>4.6680140009524376E-3</v>
      </c>
      <c r="M77">
        <v>1.3842550815185565E-2</v>
      </c>
      <c r="N77">
        <v>3.106551687365449E-2</v>
      </c>
      <c r="O77">
        <v>5.104471486211544E-2</v>
      </c>
      <c r="P77">
        <v>6.4861695288550181E-2</v>
      </c>
      <c r="Q77">
        <v>7.4223312526103313E-2</v>
      </c>
      <c r="R77">
        <v>0.10299537975820465</v>
      </c>
      <c r="S77">
        <v>0.12568161277160891</v>
      </c>
      <c r="T77">
        <v>0.15160564583214353</v>
      </c>
      <c r="U77">
        <v>0.15473419400058616</v>
      </c>
      <c r="V77">
        <v>0.15620433950809326</v>
      </c>
      <c r="W77">
        <v>0.15620433950809326</v>
      </c>
      <c r="X77">
        <v>0.15620433950809326</v>
      </c>
      <c r="Y77">
        <v>0.15620433950809326</v>
      </c>
      <c r="Z77">
        <v>0.15620433950809326</v>
      </c>
      <c r="AA77">
        <v>0.15620433950809326</v>
      </c>
      <c r="AB77">
        <v>0.15620433950809326</v>
      </c>
      <c r="AC77">
        <v>0.15620433950809326</v>
      </c>
      <c r="AD77">
        <v>0.15620433950809326</v>
      </c>
      <c r="AE77">
        <v>0.15620433950809326</v>
      </c>
      <c r="AF77">
        <v>0.15620433950809326</v>
      </c>
      <c r="AG77">
        <v>0.15620433950809326</v>
      </c>
      <c r="AH77">
        <v>0.15620433950809326</v>
      </c>
      <c r="AI77">
        <v>0.15620433950809326</v>
      </c>
      <c r="AJ77">
        <v>0.15620433950809326</v>
      </c>
      <c r="AK77">
        <v>0.15620433950809326</v>
      </c>
      <c r="AL77">
        <v>0.15620433950809326</v>
      </c>
      <c r="AM77">
        <v>0.15620433950809326</v>
      </c>
      <c r="AN77">
        <v>0.15620433950809326</v>
      </c>
      <c r="AO77">
        <v>0.15620433950809326</v>
      </c>
      <c r="AP77">
        <v>0.15620433950809326</v>
      </c>
      <c r="AQ77">
        <v>0.15620433950809326</v>
      </c>
      <c r="AR77">
        <v>0.15620433950809326</v>
      </c>
      <c r="AS77">
        <v>0.15620433950809326</v>
      </c>
      <c r="AT77">
        <v>0.15620433950809326</v>
      </c>
      <c r="AU77">
        <v>0.15620433950809326</v>
      </c>
      <c r="AV77">
        <v>0.15620433950809326</v>
      </c>
      <c r="AW77">
        <v>0.15620433950809326</v>
      </c>
      <c r="AX77">
        <v>0.15620433950809326</v>
      </c>
      <c r="AY77">
        <v>0.15620433950809326</v>
      </c>
      <c r="AZ77">
        <v>0.15620433950809326</v>
      </c>
      <c r="BA77">
        <v>0.15620433950809326</v>
      </c>
      <c r="BB77">
        <v>0.15620433950809326</v>
      </c>
      <c r="BC77">
        <v>0.15620433950809326</v>
      </c>
      <c r="BD77">
        <v>0.15620433950809326</v>
      </c>
      <c r="BE77">
        <v>0.15473419400058616</v>
      </c>
      <c r="BF77">
        <v>0.15473419400058616</v>
      </c>
      <c r="BG77">
        <v>0.15354470281506152</v>
      </c>
      <c r="BH77">
        <v>0.14233299971643634</v>
      </c>
      <c r="BI77">
        <v>0.1052174202629037</v>
      </c>
      <c r="BJ77">
        <v>7.9514870696952289E-2</v>
      </c>
      <c r="BK77">
        <v>3.9923854512095507E-2</v>
      </c>
      <c r="BL77">
        <v>1.6361377514200148E-2</v>
      </c>
      <c r="BM77">
        <v>3.0034112098324319E-3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2.3343166682294386E-2</v>
      </c>
      <c r="BU77">
        <v>7.9465924955271494E-3</v>
      </c>
    </row>
    <row r="78" spans="1:73" x14ac:dyDescent="0.25">
      <c r="A78">
        <v>1154</v>
      </c>
      <c r="B78">
        <v>1084.0610001890816</v>
      </c>
      <c r="C78">
        <v>3.1022429363494562E-3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2.0038741184161134E-3</v>
      </c>
      <c r="K78">
        <v>4.6680140009524376E-3</v>
      </c>
      <c r="L78">
        <v>4.6680140009524376E-3</v>
      </c>
      <c r="M78">
        <v>1.3842550815185565E-2</v>
      </c>
      <c r="N78">
        <v>3.106551687365449E-2</v>
      </c>
      <c r="O78">
        <v>5.104471486211544E-2</v>
      </c>
      <c r="P78">
        <v>6.4861695288550181E-2</v>
      </c>
      <c r="Q78">
        <v>7.4223312526103313E-2</v>
      </c>
      <c r="R78">
        <v>0.10609762269455411</v>
      </c>
      <c r="S78">
        <v>0.12878385570795836</v>
      </c>
      <c r="T78">
        <v>0.15470788876849298</v>
      </c>
      <c r="U78">
        <v>0.15783643693693561</v>
      </c>
      <c r="V78">
        <v>0.15930658244444271</v>
      </c>
      <c r="W78">
        <v>0.15930658244444271</v>
      </c>
      <c r="X78">
        <v>0.15930658244444271</v>
      </c>
      <c r="Y78">
        <v>0.15930658244444271</v>
      </c>
      <c r="Z78">
        <v>0.15930658244444271</v>
      </c>
      <c r="AA78">
        <v>0.15930658244444271</v>
      </c>
      <c r="AB78">
        <v>0.15930658244444271</v>
      </c>
      <c r="AC78">
        <v>0.15930658244444271</v>
      </c>
      <c r="AD78">
        <v>0.15930658244444271</v>
      </c>
      <c r="AE78">
        <v>0.15930658244444271</v>
      </c>
      <c r="AF78">
        <v>0.15930658244444271</v>
      </c>
      <c r="AG78">
        <v>0.15930658244444271</v>
      </c>
      <c r="AH78">
        <v>0.15930658244444271</v>
      </c>
      <c r="AI78">
        <v>0.15930658244444271</v>
      </c>
      <c r="AJ78">
        <v>0.15930658244444271</v>
      </c>
      <c r="AK78">
        <v>0.15930658244444271</v>
      </c>
      <c r="AL78">
        <v>0.15930658244444271</v>
      </c>
      <c r="AM78">
        <v>0.15930658244444271</v>
      </c>
      <c r="AN78">
        <v>0.15930658244444271</v>
      </c>
      <c r="AO78">
        <v>0.15930658244444271</v>
      </c>
      <c r="AP78">
        <v>0.15930658244444271</v>
      </c>
      <c r="AQ78">
        <v>0.15930658244444271</v>
      </c>
      <c r="AR78">
        <v>0.15930658244444271</v>
      </c>
      <c r="AS78">
        <v>0.15930658244444271</v>
      </c>
      <c r="AT78">
        <v>0.15930658244444271</v>
      </c>
      <c r="AU78">
        <v>0.15930658244444271</v>
      </c>
      <c r="AV78">
        <v>0.15930658244444271</v>
      </c>
      <c r="AW78">
        <v>0.15930658244444271</v>
      </c>
      <c r="AX78">
        <v>0.15930658244444271</v>
      </c>
      <c r="AY78">
        <v>0.15930658244444271</v>
      </c>
      <c r="AZ78">
        <v>0.15930658244444271</v>
      </c>
      <c r="BA78">
        <v>0.15930658244444271</v>
      </c>
      <c r="BB78">
        <v>0.15930658244444271</v>
      </c>
      <c r="BC78">
        <v>0.15930658244444271</v>
      </c>
      <c r="BD78">
        <v>0.15930658244444271</v>
      </c>
      <c r="BE78">
        <v>0.15783643693693561</v>
      </c>
      <c r="BF78">
        <v>0.15783643693693561</v>
      </c>
      <c r="BG78">
        <v>0.15664694575141097</v>
      </c>
      <c r="BH78">
        <v>0.14543524265278579</v>
      </c>
      <c r="BI78">
        <v>0.1052174202629037</v>
      </c>
      <c r="BJ78">
        <v>7.9514870696952289E-2</v>
      </c>
      <c r="BK78">
        <v>3.9923854512095507E-2</v>
      </c>
      <c r="BL78">
        <v>1.6361377514200148E-2</v>
      </c>
      <c r="BM78">
        <v>3.0034112098324319E-3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3.2730219469824573E-2</v>
      </c>
      <c r="BU78">
        <v>3.7505958268800044E-3</v>
      </c>
    </row>
    <row r="79" spans="1:73" x14ac:dyDescent="0.25">
      <c r="A79">
        <v>1154</v>
      </c>
      <c r="B79">
        <v>1084.6613518143067</v>
      </c>
      <c r="C79">
        <v>3.1039609546052145E-3</v>
      </c>
      <c r="D79">
        <v>-10</v>
      </c>
      <c r="E79">
        <v>567</v>
      </c>
      <c r="F79">
        <v>-587</v>
      </c>
      <c r="G79">
        <v>0</v>
      </c>
      <c r="H79">
        <v>0</v>
      </c>
      <c r="I79">
        <v>0</v>
      </c>
      <c r="J79">
        <v>2.0038741184161134E-3</v>
      </c>
      <c r="K79">
        <v>4.6680140009524376E-3</v>
      </c>
      <c r="L79">
        <v>4.6680140009524376E-3</v>
      </c>
      <c r="M79">
        <v>1.3842550815185565E-2</v>
      </c>
      <c r="N79">
        <v>3.106551687365449E-2</v>
      </c>
      <c r="O79">
        <v>5.104471486211544E-2</v>
      </c>
      <c r="P79">
        <v>6.4861695288550181E-2</v>
      </c>
      <c r="Q79">
        <v>7.4223312526103313E-2</v>
      </c>
      <c r="R79">
        <v>0.10920158364915933</v>
      </c>
      <c r="S79">
        <v>0.13188781666256358</v>
      </c>
      <c r="T79">
        <v>0.1578118497230982</v>
      </c>
      <c r="U79">
        <v>0.16094039789154083</v>
      </c>
      <c r="V79">
        <v>0.16241054339904792</v>
      </c>
      <c r="W79">
        <v>0.16241054339904792</v>
      </c>
      <c r="X79">
        <v>0.16241054339904792</v>
      </c>
      <c r="Y79">
        <v>0.16241054339904792</v>
      </c>
      <c r="Z79">
        <v>0.16241054339904792</v>
      </c>
      <c r="AA79">
        <v>0.16241054339904792</v>
      </c>
      <c r="AB79">
        <v>0.16241054339904792</v>
      </c>
      <c r="AC79">
        <v>0.16241054339904792</v>
      </c>
      <c r="AD79">
        <v>0.16241054339904792</v>
      </c>
      <c r="AE79">
        <v>0.16241054339904792</v>
      </c>
      <c r="AF79">
        <v>0.16241054339904792</v>
      </c>
      <c r="AG79">
        <v>0.16241054339904792</v>
      </c>
      <c r="AH79">
        <v>0.16241054339904792</v>
      </c>
      <c r="AI79">
        <v>0.16241054339904792</v>
      </c>
      <c r="AJ79">
        <v>0.16241054339904792</v>
      </c>
      <c r="AK79">
        <v>0.16241054339904792</v>
      </c>
      <c r="AL79">
        <v>0.16241054339904792</v>
      </c>
      <c r="AM79">
        <v>0.16241054339904792</v>
      </c>
      <c r="AN79">
        <v>0.16241054339904792</v>
      </c>
      <c r="AO79">
        <v>0.16241054339904792</v>
      </c>
      <c r="AP79">
        <v>0.16241054339904792</v>
      </c>
      <c r="AQ79">
        <v>0.16241054339904792</v>
      </c>
      <c r="AR79">
        <v>0.16241054339904792</v>
      </c>
      <c r="AS79">
        <v>0.16241054339904792</v>
      </c>
      <c r="AT79">
        <v>0.16241054339904792</v>
      </c>
      <c r="AU79">
        <v>0.16241054339904792</v>
      </c>
      <c r="AV79">
        <v>0.16241054339904792</v>
      </c>
      <c r="AW79">
        <v>0.16241054339904792</v>
      </c>
      <c r="AX79">
        <v>0.16241054339904792</v>
      </c>
      <c r="AY79">
        <v>0.16241054339904792</v>
      </c>
      <c r="AZ79">
        <v>0.16241054339904792</v>
      </c>
      <c r="BA79">
        <v>0.16241054339904792</v>
      </c>
      <c r="BB79">
        <v>0.16241054339904792</v>
      </c>
      <c r="BC79">
        <v>0.16241054339904792</v>
      </c>
      <c r="BD79">
        <v>0.16241054339904792</v>
      </c>
      <c r="BE79">
        <v>0.16094039789154083</v>
      </c>
      <c r="BF79">
        <v>0.16094039789154083</v>
      </c>
      <c r="BG79">
        <v>0.15975090670601619</v>
      </c>
      <c r="BH79">
        <v>0.14853920360739101</v>
      </c>
      <c r="BI79">
        <v>0.1052174202629037</v>
      </c>
      <c r="BJ79">
        <v>7.9514870696952289E-2</v>
      </c>
      <c r="BK79">
        <v>3.9923854512095507E-2</v>
      </c>
      <c r="BL79">
        <v>1.6361377514200148E-2</v>
      </c>
      <c r="BM79">
        <v>3.0034112098324319E-3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4.1220576136517778E-2</v>
      </c>
      <c r="BU79">
        <v>2.3302117389568111E-3</v>
      </c>
    </row>
    <row r="80" spans="1:73" x14ac:dyDescent="0.25">
      <c r="A80">
        <v>1154</v>
      </c>
      <c r="B80">
        <v>1122.752407599359</v>
      </c>
      <c r="C80">
        <v>3.2129656219870876E-3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2.0038741184161134E-3</v>
      </c>
      <c r="K80">
        <v>4.6680140009524376E-3</v>
      </c>
      <c r="L80">
        <v>4.6680140009524376E-3</v>
      </c>
      <c r="M80">
        <v>1.3842550815185565E-2</v>
      </c>
      <c r="N80">
        <v>3.106551687365449E-2</v>
      </c>
      <c r="O80">
        <v>5.104471486211544E-2</v>
      </c>
      <c r="P80">
        <v>6.4861695288550181E-2</v>
      </c>
      <c r="Q80">
        <v>7.7436278148090398E-2</v>
      </c>
      <c r="R80">
        <v>0.11241454927114641</v>
      </c>
      <c r="S80">
        <v>0.13510078228455066</v>
      </c>
      <c r="T80">
        <v>0.16102481534508528</v>
      </c>
      <c r="U80">
        <v>0.16415336351352791</v>
      </c>
      <c r="V80">
        <v>0.16562350902103501</v>
      </c>
      <c r="W80">
        <v>0.16562350902103501</v>
      </c>
      <c r="X80">
        <v>0.16562350902103501</v>
      </c>
      <c r="Y80">
        <v>0.16562350902103501</v>
      </c>
      <c r="Z80">
        <v>0.16562350902103501</v>
      </c>
      <c r="AA80">
        <v>0.16562350902103501</v>
      </c>
      <c r="AB80">
        <v>0.16562350902103501</v>
      </c>
      <c r="AC80">
        <v>0.16562350902103501</v>
      </c>
      <c r="AD80">
        <v>0.16562350902103501</v>
      </c>
      <c r="AE80">
        <v>0.16562350902103501</v>
      </c>
      <c r="AF80">
        <v>0.16562350902103501</v>
      </c>
      <c r="AG80">
        <v>0.16562350902103501</v>
      </c>
      <c r="AH80">
        <v>0.16562350902103501</v>
      </c>
      <c r="AI80">
        <v>0.16562350902103501</v>
      </c>
      <c r="AJ80">
        <v>0.16562350902103501</v>
      </c>
      <c r="AK80">
        <v>0.16562350902103501</v>
      </c>
      <c r="AL80">
        <v>0.16562350902103501</v>
      </c>
      <c r="AM80">
        <v>0.16562350902103501</v>
      </c>
      <c r="AN80">
        <v>0.16562350902103501</v>
      </c>
      <c r="AO80">
        <v>0.16562350902103501</v>
      </c>
      <c r="AP80">
        <v>0.16562350902103501</v>
      </c>
      <c r="AQ80">
        <v>0.16562350902103501</v>
      </c>
      <c r="AR80">
        <v>0.16562350902103501</v>
      </c>
      <c r="AS80">
        <v>0.16562350902103501</v>
      </c>
      <c r="AT80">
        <v>0.16562350902103501</v>
      </c>
      <c r="AU80">
        <v>0.16562350902103501</v>
      </c>
      <c r="AV80">
        <v>0.16562350902103501</v>
      </c>
      <c r="AW80">
        <v>0.16562350902103501</v>
      </c>
      <c r="AX80">
        <v>0.16562350902103501</v>
      </c>
      <c r="AY80">
        <v>0.16562350902103501</v>
      </c>
      <c r="AZ80">
        <v>0.16562350902103501</v>
      </c>
      <c r="BA80">
        <v>0.16562350902103501</v>
      </c>
      <c r="BB80">
        <v>0.16562350902103501</v>
      </c>
      <c r="BC80">
        <v>0.16562350902103501</v>
      </c>
      <c r="BD80">
        <v>0.16562350902103501</v>
      </c>
      <c r="BE80">
        <v>0.16415336351352791</v>
      </c>
      <c r="BF80">
        <v>0.16415336351352791</v>
      </c>
      <c r="BG80">
        <v>0.16296387232800327</v>
      </c>
      <c r="BH80">
        <v>0.14853920360739101</v>
      </c>
      <c r="BI80">
        <v>0.1052174202629037</v>
      </c>
      <c r="BJ80">
        <v>7.9514870696952289E-2</v>
      </c>
      <c r="BK80">
        <v>3.9923854512095507E-2</v>
      </c>
      <c r="BL80">
        <v>1.6361377514200148E-2</v>
      </c>
      <c r="BM80">
        <v>3.0034112098324319E-3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4.9710932803210983E-2</v>
      </c>
      <c r="BU80">
        <v>1.8850428820987863E-3</v>
      </c>
    </row>
    <row r="81" spans="1:73" x14ac:dyDescent="0.25">
      <c r="A81">
        <v>1154</v>
      </c>
      <c r="B81">
        <v>971.91147242439342</v>
      </c>
      <c r="C81">
        <v>2.781306125356119E-3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2.0038741184161134E-3</v>
      </c>
      <c r="K81">
        <v>4.6680140009524376E-3</v>
      </c>
      <c r="L81">
        <v>4.6680140009524376E-3</v>
      </c>
      <c r="M81">
        <v>1.3842550815185565E-2</v>
      </c>
      <c r="N81">
        <v>3.106551687365449E-2</v>
      </c>
      <c r="O81">
        <v>5.104471486211544E-2</v>
      </c>
      <c r="P81">
        <v>6.4861695288550181E-2</v>
      </c>
      <c r="Q81">
        <v>8.0217584273446524E-2</v>
      </c>
      <c r="R81">
        <v>0.11519585539650254</v>
      </c>
      <c r="S81">
        <v>0.13788208840990679</v>
      </c>
      <c r="T81">
        <v>0.16380612147044141</v>
      </c>
      <c r="U81">
        <v>0.16693466963888404</v>
      </c>
      <c r="V81">
        <v>0.16840481514639113</v>
      </c>
      <c r="W81">
        <v>0.16840481514639113</v>
      </c>
      <c r="X81">
        <v>0.16840481514639113</v>
      </c>
      <c r="Y81">
        <v>0.16840481514639113</v>
      </c>
      <c r="Z81">
        <v>0.16840481514639113</v>
      </c>
      <c r="AA81">
        <v>0.16840481514639113</v>
      </c>
      <c r="AB81">
        <v>0.16840481514639113</v>
      </c>
      <c r="AC81">
        <v>0.16840481514639113</v>
      </c>
      <c r="AD81">
        <v>0.16840481514639113</v>
      </c>
      <c r="AE81">
        <v>0.16840481514639113</v>
      </c>
      <c r="AF81">
        <v>0.16840481514639113</v>
      </c>
      <c r="AG81">
        <v>0.16840481514639113</v>
      </c>
      <c r="AH81">
        <v>0.16840481514639113</v>
      </c>
      <c r="AI81">
        <v>0.16840481514639113</v>
      </c>
      <c r="AJ81">
        <v>0.16840481514639113</v>
      </c>
      <c r="AK81">
        <v>0.16840481514639113</v>
      </c>
      <c r="AL81">
        <v>0.16840481514639113</v>
      </c>
      <c r="AM81">
        <v>0.16840481514639113</v>
      </c>
      <c r="AN81">
        <v>0.16840481514639113</v>
      </c>
      <c r="AO81">
        <v>0.16840481514639113</v>
      </c>
      <c r="AP81">
        <v>0.16840481514639113</v>
      </c>
      <c r="AQ81">
        <v>0.16840481514639113</v>
      </c>
      <c r="AR81">
        <v>0.16840481514639113</v>
      </c>
      <c r="AS81">
        <v>0.16840481514639113</v>
      </c>
      <c r="AT81">
        <v>0.16840481514639113</v>
      </c>
      <c r="AU81">
        <v>0.16840481514639113</v>
      </c>
      <c r="AV81">
        <v>0.16840481514639113</v>
      </c>
      <c r="AW81">
        <v>0.16840481514639113</v>
      </c>
      <c r="AX81">
        <v>0.16840481514639113</v>
      </c>
      <c r="AY81">
        <v>0.16840481514639113</v>
      </c>
      <c r="AZ81">
        <v>0.16840481514639113</v>
      </c>
      <c r="BA81">
        <v>0.16840481514639113</v>
      </c>
      <c r="BB81">
        <v>0.16840481514639113</v>
      </c>
      <c r="BC81">
        <v>0.16840481514639113</v>
      </c>
      <c r="BD81">
        <v>0.16840481514639113</v>
      </c>
      <c r="BE81">
        <v>0.16693466963888404</v>
      </c>
      <c r="BF81">
        <v>0.16693466963888404</v>
      </c>
      <c r="BG81">
        <v>0.1657451784533594</v>
      </c>
      <c r="BH81">
        <v>0.14853920360739101</v>
      </c>
      <c r="BI81">
        <v>0.1052174202629037</v>
      </c>
      <c r="BJ81">
        <v>7.9514870696952289E-2</v>
      </c>
      <c r="BK81">
        <v>3.9923854512095507E-2</v>
      </c>
      <c r="BL81">
        <v>1.6361377514200148E-2</v>
      </c>
      <c r="BM81">
        <v>3.0034112098324319E-3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6.0906273904213895E-2</v>
      </c>
      <c r="BU81">
        <v>1.4701455075070979E-3</v>
      </c>
    </row>
    <row r="82" spans="1:73" x14ac:dyDescent="0.25">
      <c r="A82">
        <v>1154</v>
      </c>
      <c r="B82">
        <v>1090.1335177076603</v>
      </c>
      <c r="C82">
        <v>3.1196205789125438E-3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2.0038741184161134E-3</v>
      </c>
      <c r="K82">
        <v>4.6680140009524376E-3</v>
      </c>
      <c r="L82">
        <v>4.6680140009524376E-3</v>
      </c>
      <c r="M82">
        <v>1.3842550815185565E-2</v>
      </c>
      <c r="N82">
        <v>3.106551687365449E-2</v>
      </c>
      <c r="O82">
        <v>5.104471486211544E-2</v>
      </c>
      <c r="P82">
        <v>6.7981315867462727E-2</v>
      </c>
      <c r="Q82">
        <v>8.333720485235907E-2</v>
      </c>
      <c r="R82">
        <v>0.11831547597541509</v>
      </c>
      <c r="S82">
        <v>0.14100170898881934</v>
      </c>
      <c r="T82">
        <v>0.16692574204935395</v>
      </c>
      <c r="U82">
        <v>0.17005429021779658</v>
      </c>
      <c r="V82">
        <v>0.17152443572530368</v>
      </c>
      <c r="W82">
        <v>0.17152443572530368</v>
      </c>
      <c r="X82">
        <v>0.17152443572530368</v>
      </c>
      <c r="Y82">
        <v>0.17152443572530368</v>
      </c>
      <c r="Z82">
        <v>0.17152443572530368</v>
      </c>
      <c r="AA82">
        <v>0.17152443572530368</v>
      </c>
      <c r="AB82">
        <v>0.17152443572530368</v>
      </c>
      <c r="AC82">
        <v>0.17152443572530368</v>
      </c>
      <c r="AD82">
        <v>0.17152443572530368</v>
      </c>
      <c r="AE82">
        <v>0.17152443572530368</v>
      </c>
      <c r="AF82">
        <v>0.17152443572530368</v>
      </c>
      <c r="AG82">
        <v>0.17152443572530368</v>
      </c>
      <c r="AH82">
        <v>0.17152443572530368</v>
      </c>
      <c r="AI82">
        <v>0.17152443572530368</v>
      </c>
      <c r="AJ82">
        <v>0.17152443572530368</v>
      </c>
      <c r="AK82">
        <v>0.17152443572530368</v>
      </c>
      <c r="AL82">
        <v>0.17152443572530368</v>
      </c>
      <c r="AM82">
        <v>0.17152443572530368</v>
      </c>
      <c r="AN82">
        <v>0.17152443572530368</v>
      </c>
      <c r="AO82">
        <v>0.17152443572530368</v>
      </c>
      <c r="AP82">
        <v>0.17152443572530368</v>
      </c>
      <c r="AQ82">
        <v>0.17152443572530368</v>
      </c>
      <c r="AR82">
        <v>0.17152443572530368</v>
      </c>
      <c r="AS82">
        <v>0.17152443572530368</v>
      </c>
      <c r="AT82">
        <v>0.17152443572530368</v>
      </c>
      <c r="AU82">
        <v>0.17152443572530368</v>
      </c>
      <c r="AV82">
        <v>0.17152443572530368</v>
      </c>
      <c r="AW82">
        <v>0.17152443572530368</v>
      </c>
      <c r="AX82">
        <v>0.17152443572530368</v>
      </c>
      <c r="AY82">
        <v>0.17152443572530368</v>
      </c>
      <c r="AZ82">
        <v>0.17152443572530368</v>
      </c>
      <c r="BA82">
        <v>0.17152443572530368</v>
      </c>
      <c r="BB82">
        <v>0.17152443572530368</v>
      </c>
      <c r="BC82">
        <v>0.17152443572530368</v>
      </c>
      <c r="BD82">
        <v>0.17152443572530368</v>
      </c>
      <c r="BE82">
        <v>0.17005429021779658</v>
      </c>
      <c r="BF82">
        <v>0.17005429021779658</v>
      </c>
      <c r="BG82">
        <v>0.16886479903227194</v>
      </c>
      <c r="BH82">
        <v>0.14853920360739101</v>
      </c>
      <c r="BI82">
        <v>0.1052174202629037</v>
      </c>
      <c r="BJ82">
        <v>7.9514870696952289E-2</v>
      </c>
      <c r="BK82">
        <v>3.9923854512095507E-2</v>
      </c>
      <c r="BL82">
        <v>1.6361377514200148E-2</v>
      </c>
      <c r="BM82">
        <v>3.0034112098324319E-3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7.3996944234698936E-2</v>
      </c>
      <c r="BU82">
        <v>1.4701455075070979E-3</v>
      </c>
    </row>
    <row r="83" spans="1:73" x14ac:dyDescent="0.25">
      <c r="A83">
        <v>1154</v>
      </c>
      <c r="B83">
        <v>1078.9896866923743</v>
      </c>
      <c r="C83">
        <v>3.0877304260106195E-3</v>
      </c>
      <c r="D83">
        <v>-47</v>
      </c>
      <c r="E83">
        <v>530</v>
      </c>
      <c r="F83">
        <v>-624</v>
      </c>
      <c r="G83">
        <v>0</v>
      </c>
      <c r="H83">
        <v>0</v>
      </c>
      <c r="I83">
        <v>0</v>
      </c>
      <c r="J83">
        <v>2.0038741184161134E-3</v>
      </c>
      <c r="K83">
        <v>4.6680140009524376E-3</v>
      </c>
      <c r="L83">
        <v>4.6680140009524376E-3</v>
      </c>
      <c r="M83">
        <v>1.3842550815185565E-2</v>
      </c>
      <c r="N83">
        <v>3.106551687365449E-2</v>
      </c>
      <c r="O83">
        <v>5.104471486211544E-2</v>
      </c>
      <c r="P83">
        <v>7.1069046293473354E-2</v>
      </c>
      <c r="Q83">
        <v>8.6424935278369697E-2</v>
      </c>
      <c r="R83">
        <v>0.12140320640142571</v>
      </c>
      <c r="S83">
        <v>0.14408943941482996</v>
      </c>
      <c r="T83">
        <v>0.17001347247536458</v>
      </c>
      <c r="U83">
        <v>0.17314202064380721</v>
      </c>
      <c r="V83">
        <v>0.17461216615131431</v>
      </c>
      <c r="W83">
        <v>0.17461216615131431</v>
      </c>
      <c r="X83">
        <v>0.17461216615131431</v>
      </c>
      <c r="Y83">
        <v>0.17461216615131431</v>
      </c>
      <c r="Z83">
        <v>0.17461216615131431</v>
      </c>
      <c r="AA83">
        <v>0.17461216615131431</v>
      </c>
      <c r="AB83">
        <v>0.17461216615131431</v>
      </c>
      <c r="AC83">
        <v>0.17461216615131431</v>
      </c>
      <c r="AD83">
        <v>0.17461216615131431</v>
      </c>
      <c r="AE83">
        <v>0.17461216615131431</v>
      </c>
      <c r="AF83">
        <v>0.17461216615131431</v>
      </c>
      <c r="AG83">
        <v>0.17461216615131431</v>
      </c>
      <c r="AH83">
        <v>0.17461216615131431</v>
      </c>
      <c r="AI83">
        <v>0.17461216615131431</v>
      </c>
      <c r="AJ83">
        <v>0.17461216615131431</v>
      </c>
      <c r="AK83">
        <v>0.17461216615131431</v>
      </c>
      <c r="AL83">
        <v>0.17461216615131431</v>
      </c>
      <c r="AM83">
        <v>0.17461216615131431</v>
      </c>
      <c r="AN83">
        <v>0.17461216615131431</v>
      </c>
      <c r="AO83">
        <v>0.17461216615131431</v>
      </c>
      <c r="AP83">
        <v>0.17461216615131431</v>
      </c>
      <c r="AQ83">
        <v>0.17461216615131431</v>
      </c>
      <c r="AR83">
        <v>0.17461216615131431</v>
      </c>
      <c r="AS83">
        <v>0.17461216615131431</v>
      </c>
      <c r="AT83">
        <v>0.17461216615131431</v>
      </c>
      <c r="AU83">
        <v>0.17461216615131431</v>
      </c>
      <c r="AV83">
        <v>0.17461216615131431</v>
      </c>
      <c r="AW83">
        <v>0.17461216615131431</v>
      </c>
      <c r="AX83">
        <v>0.17461216615131431</v>
      </c>
      <c r="AY83">
        <v>0.17461216615131431</v>
      </c>
      <c r="AZ83">
        <v>0.17461216615131431</v>
      </c>
      <c r="BA83">
        <v>0.17461216615131431</v>
      </c>
      <c r="BB83">
        <v>0.17461216615131431</v>
      </c>
      <c r="BC83">
        <v>0.17461216615131431</v>
      </c>
      <c r="BD83">
        <v>0.17461216615131431</v>
      </c>
      <c r="BE83">
        <v>0.17314202064380721</v>
      </c>
      <c r="BF83">
        <v>0.17314202064380721</v>
      </c>
      <c r="BG83">
        <v>0.16886479903227194</v>
      </c>
      <c r="BH83">
        <v>0.14853920360739101</v>
      </c>
      <c r="BI83">
        <v>0.1052174202629037</v>
      </c>
      <c r="BJ83">
        <v>7.9514870696952289E-2</v>
      </c>
      <c r="BK83">
        <v>3.9923854512095507E-2</v>
      </c>
      <c r="BL83">
        <v>1.6361377514200148E-2</v>
      </c>
      <c r="BM83">
        <v>3.0034112098324319E-3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8.316041346603846E-2</v>
      </c>
      <c r="BU83">
        <v>1.4701455075070979E-3</v>
      </c>
    </row>
    <row r="84" spans="1:73" x14ac:dyDescent="0.25">
      <c r="A84">
        <v>1154</v>
      </c>
      <c r="B84">
        <v>1079.1724602828858</v>
      </c>
      <c r="C84">
        <v>3.0882534667620314E-3</v>
      </c>
      <c r="D84">
        <v>-54</v>
      </c>
      <c r="E84">
        <v>523</v>
      </c>
      <c r="F84">
        <v>-631</v>
      </c>
      <c r="G84">
        <v>0</v>
      </c>
      <c r="H84">
        <v>0</v>
      </c>
      <c r="I84">
        <v>0</v>
      </c>
      <c r="J84">
        <v>2.0038741184161134E-3</v>
      </c>
      <c r="K84">
        <v>4.6680140009524376E-3</v>
      </c>
      <c r="L84">
        <v>4.6680140009524376E-3</v>
      </c>
      <c r="M84">
        <v>1.3842550815185565E-2</v>
      </c>
      <c r="N84">
        <v>3.106551687365449E-2</v>
      </c>
      <c r="O84">
        <v>5.104471486211544E-2</v>
      </c>
      <c r="P84">
        <v>7.4157299760235385E-2</v>
      </c>
      <c r="Q84">
        <v>8.9513188745131728E-2</v>
      </c>
      <c r="R84">
        <v>0.12449145986818774</v>
      </c>
      <c r="S84">
        <v>0.14717769288159199</v>
      </c>
      <c r="T84">
        <v>0.17310172594212661</v>
      </c>
      <c r="U84">
        <v>0.17623027411056924</v>
      </c>
      <c r="V84">
        <v>0.17770041961807634</v>
      </c>
      <c r="W84">
        <v>0.17770041961807634</v>
      </c>
      <c r="X84">
        <v>0.17770041961807634</v>
      </c>
      <c r="Y84">
        <v>0.17770041961807634</v>
      </c>
      <c r="Z84">
        <v>0.17770041961807634</v>
      </c>
      <c r="AA84">
        <v>0.17770041961807634</v>
      </c>
      <c r="AB84">
        <v>0.17770041961807634</v>
      </c>
      <c r="AC84">
        <v>0.17770041961807634</v>
      </c>
      <c r="AD84">
        <v>0.17770041961807634</v>
      </c>
      <c r="AE84">
        <v>0.17770041961807634</v>
      </c>
      <c r="AF84">
        <v>0.17770041961807634</v>
      </c>
      <c r="AG84">
        <v>0.17770041961807634</v>
      </c>
      <c r="AH84">
        <v>0.17770041961807634</v>
      </c>
      <c r="AI84">
        <v>0.17770041961807634</v>
      </c>
      <c r="AJ84">
        <v>0.17770041961807634</v>
      </c>
      <c r="AK84">
        <v>0.17770041961807634</v>
      </c>
      <c r="AL84">
        <v>0.17770041961807634</v>
      </c>
      <c r="AM84">
        <v>0.17770041961807634</v>
      </c>
      <c r="AN84">
        <v>0.17770041961807634</v>
      </c>
      <c r="AO84">
        <v>0.17770041961807634</v>
      </c>
      <c r="AP84">
        <v>0.17770041961807634</v>
      </c>
      <c r="AQ84">
        <v>0.17770041961807634</v>
      </c>
      <c r="AR84">
        <v>0.17770041961807634</v>
      </c>
      <c r="AS84">
        <v>0.17770041961807634</v>
      </c>
      <c r="AT84">
        <v>0.17770041961807634</v>
      </c>
      <c r="AU84">
        <v>0.17770041961807634</v>
      </c>
      <c r="AV84">
        <v>0.17770041961807634</v>
      </c>
      <c r="AW84">
        <v>0.17770041961807634</v>
      </c>
      <c r="AX84">
        <v>0.17770041961807634</v>
      </c>
      <c r="AY84">
        <v>0.17770041961807634</v>
      </c>
      <c r="AZ84">
        <v>0.17770041961807634</v>
      </c>
      <c r="BA84">
        <v>0.17770041961807634</v>
      </c>
      <c r="BB84">
        <v>0.17770041961807634</v>
      </c>
      <c r="BC84">
        <v>0.17770041961807634</v>
      </c>
      <c r="BD84">
        <v>0.17770041961807634</v>
      </c>
      <c r="BE84">
        <v>0.17623027411056924</v>
      </c>
      <c r="BF84">
        <v>0.17623027411056924</v>
      </c>
      <c r="BG84">
        <v>0.16886479903227194</v>
      </c>
      <c r="BH84">
        <v>0.14853920360739101</v>
      </c>
      <c r="BI84">
        <v>0.1052174202629037</v>
      </c>
      <c r="BJ84">
        <v>7.9514870696952289E-2</v>
      </c>
      <c r="BK84">
        <v>3.9923854512095507E-2</v>
      </c>
      <c r="BL84">
        <v>1.6361377514200148E-2</v>
      </c>
      <c r="BM84">
        <v>3.0034112098324319E-3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9.0003271636128493E-2</v>
      </c>
      <c r="BU84">
        <v>1.4701455075070979E-3</v>
      </c>
    </row>
    <row r="85" spans="1:73" x14ac:dyDescent="0.25">
      <c r="A85">
        <v>1154</v>
      </c>
      <c r="B85">
        <v>1059.4120506007193</v>
      </c>
      <c r="C85">
        <v>3.0317053653681246E-3</v>
      </c>
      <c r="D85">
        <v>-61</v>
      </c>
      <c r="E85">
        <v>516</v>
      </c>
      <c r="F85">
        <v>-638</v>
      </c>
      <c r="G85">
        <v>0</v>
      </c>
      <c r="H85">
        <v>0</v>
      </c>
      <c r="I85">
        <v>0</v>
      </c>
      <c r="J85">
        <v>2.0038741184161134E-3</v>
      </c>
      <c r="K85">
        <v>4.6680140009524376E-3</v>
      </c>
      <c r="L85">
        <v>4.6680140009524376E-3</v>
      </c>
      <c r="M85">
        <v>1.3842550815185565E-2</v>
      </c>
      <c r="N85">
        <v>3.106551687365449E-2</v>
      </c>
      <c r="O85">
        <v>5.104471486211544E-2</v>
      </c>
      <c r="P85">
        <v>7.7189005125603505E-2</v>
      </c>
      <c r="Q85">
        <v>9.2544894110499848E-2</v>
      </c>
      <c r="R85">
        <v>0.12752316523355586</v>
      </c>
      <c r="S85">
        <v>0.15020939824696011</v>
      </c>
      <c r="T85">
        <v>0.17613343130749473</v>
      </c>
      <c r="U85">
        <v>0.17926197947593736</v>
      </c>
      <c r="V85">
        <v>0.18073212498344446</v>
      </c>
      <c r="W85">
        <v>0.18073212498344446</v>
      </c>
      <c r="X85">
        <v>0.18073212498344446</v>
      </c>
      <c r="Y85">
        <v>0.18073212498344446</v>
      </c>
      <c r="Z85">
        <v>0.18073212498344446</v>
      </c>
      <c r="AA85">
        <v>0.18073212498344446</v>
      </c>
      <c r="AB85">
        <v>0.18073212498344446</v>
      </c>
      <c r="AC85">
        <v>0.18073212498344446</v>
      </c>
      <c r="AD85">
        <v>0.18073212498344446</v>
      </c>
      <c r="AE85">
        <v>0.18073212498344446</v>
      </c>
      <c r="AF85">
        <v>0.18073212498344446</v>
      </c>
      <c r="AG85">
        <v>0.18073212498344446</v>
      </c>
      <c r="AH85">
        <v>0.18073212498344446</v>
      </c>
      <c r="AI85">
        <v>0.18073212498344446</v>
      </c>
      <c r="AJ85">
        <v>0.18073212498344446</v>
      </c>
      <c r="AK85">
        <v>0.18073212498344446</v>
      </c>
      <c r="AL85">
        <v>0.18073212498344446</v>
      </c>
      <c r="AM85">
        <v>0.18073212498344446</v>
      </c>
      <c r="AN85">
        <v>0.18073212498344446</v>
      </c>
      <c r="AO85">
        <v>0.18073212498344446</v>
      </c>
      <c r="AP85">
        <v>0.18073212498344446</v>
      </c>
      <c r="AQ85">
        <v>0.18073212498344446</v>
      </c>
      <c r="AR85">
        <v>0.18073212498344446</v>
      </c>
      <c r="AS85">
        <v>0.18073212498344446</v>
      </c>
      <c r="AT85">
        <v>0.18073212498344446</v>
      </c>
      <c r="AU85">
        <v>0.18073212498344446</v>
      </c>
      <c r="AV85">
        <v>0.18073212498344446</v>
      </c>
      <c r="AW85">
        <v>0.18073212498344446</v>
      </c>
      <c r="AX85">
        <v>0.18073212498344446</v>
      </c>
      <c r="AY85">
        <v>0.18073212498344446</v>
      </c>
      <c r="AZ85">
        <v>0.18073212498344446</v>
      </c>
      <c r="BA85">
        <v>0.18073212498344446</v>
      </c>
      <c r="BB85">
        <v>0.18073212498344446</v>
      </c>
      <c r="BC85">
        <v>0.18073212498344446</v>
      </c>
      <c r="BD85">
        <v>0.18073212498344446</v>
      </c>
      <c r="BE85">
        <v>0.17926197947593736</v>
      </c>
      <c r="BF85">
        <v>0.17926197947593736</v>
      </c>
      <c r="BG85">
        <v>0.16886479903227194</v>
      </c>
      <c r="BH85">
        <v>0.14853920360739101</v>
      </c>
      <c r="BI85">
        <v>0.1052174202629037</v>
      </c>
      <c r="BJ85">
        <v>7.9514870696952289E-2</v>
      </c>
      <c r="BK85">
        <v>3.9923854512095507E-2</v>
      </c>
      <c r="BL85">
        <v>1.6361377514200148E-2</v>
      </c>
      <c r="BM85">
        <v>3.0034112098324319E-3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9.4026146744447148E-2</v>
      </c>
      <c r="BU85">
        <v>1.1972442456345267E-3</v>
      </c>
    </row>
    <row r="86" spans="1:73" x14ac:dyDescent="0.25">
      <c r="A86">
        <v>1154</v>
      </c>
      <c r="B86">
        <v>1043.2613807512564</v>
      </c>
      <c r="C86">
        <v>2.9854872084110256E-3</v>
      </c>
      <c r="D86">
        <v>-68</v>
      </c>
      <c r="E86">
        <v>509</v>
      </c>
      <c r="F86">
        <v>-645</v>
      </c>
      <c r="G86">
        <v>0</v>
      </c>
      <c r="H86">
        <v>0</v>
      </c>
      <c r="I86">
        <v>0</v>
      </c>
      <c r="J86">
        <v>2.0038741184161134E-3</v>
      </c>
      <c r="K86">
        <v>4.6680140009524376E-3</v>
      </c>
      <c r="L86">
        <v>4.6680140009524376E-3</v>
      </c>
      <c r="M86">
        <v>1.3842550815185565E-2</v>
      </c>
      <c r="N86">
        <v>3.106551687365449E-2</v>
      </c>
      <c r="O86">
        <v>5.4030202070526466E-2</v>
      </c>
      <c r="P86">
        <v>8.0174492334014524E-2</v>
      </c>
      <c r="Q86">
        <v>9.5530381318910867E-2</v>
      </c>
      <c r="R86">
        <v>0.13050865244196688</v>
      </c>
      <c r="S86">
        <v>0.15319488545537113</v>
      </c>
      <c r="T86">
        <v>0.17911891851590575</v>
      </c>
      <c r="U86">
        <v>0.18224746668434838</v>
      </c>
      <c r="V86">
        <v>0.18371761219185548</v>
      </c>
      <c r="W86">
        <v>0.18371761219185548</v>
      </c>
      <c r="X86">
        <v>0.18371761219185548</v>
      </c>
      <c r="Y86">
        <v>0.18371761219185548</v>
      </c>
      <c r="Z86">
        <v>0.18371761219185548</v>
      </c>
      <c r="AA86">
        <v>0.18371761219185548</v>
      </c>
      <c r="AB86">
        <v>0.18371761219185548</v>
      </c>
      <c r="AC86">
        <v>0.18371761219185548</v>
      </c>
      <c r="AD86">
        <v>0.18371761219185548</v>
      </c>
      <c r="AE86">
        <v>0.18371761219185548</v>
      </c>
      <c r="AF86">
        <v>0.18371761219185548</v>
      </c>
      <c r="AG86">
        <v>0.18371761219185548</v>
      </c>
      <c r="AH86">
        <v>0.18371761219185548</v>
      </c>
      <c r="AI86">
        <v>0.18371761219185548</v>
      </c>
      <c r="AJ86">
        <v>0.18371761219185548</v>
      </c>
      <c r="AK86">
        <v>0.18371761219185548</v>
      </c>
      <c r="AL86">
        <v>0.18371761219185548</v>
      </c>
      <c r="AM86">
        <v>0.18371761219185548</v>
      </c>
      <c r="AN86">
        <v>0.18371761219185548</v>
      </c>
      <c r="AO86">
        <v>0.18371761219185548</v>
      </c>
      <c r="AP86">
        <v>0.18371761219185548</v>
      </c>
      <c r="AQ86">
        <v>0.18371761219185548</v>
      </c>
      <c r="AR86">
        <v>0.18371761219185548</v>
      </c>
      <c r="AS86">
        <v>0.18371761219185548</v>
      </c>
      <c r="AT86">
        <v>0.18371761219185548</v>
      </c>
      <c r="AU86">
        <v>0.18371761219185548</v>
      </c>
      <c r="AV86">
        <v>0.18371761219185548</v>
      </c>
      <c r="AW86">
        <v>0.18371761219185548</v>
      </c>
      <c r="AX86">
        <v>0.18371761219185548</v>
      </c>
      <c r="AY86">
        <v>0.18371761219185548</v>
      </c>
      <c r="AZ86">
        <v>0.18371761219185548</v>
      </c>
      <c r="BA86">
        <v>0.18371761219185548</v>
      </c>
      <c r="BB86">
        <v>0.18371761219185548</v>
      </c>
      <c r="BC86">
        <v>0.18371761219185548</v>
      </c>
      <c r="BD86">
        <v>0.18371761219185548</v>
      </c>
      <c r="BE86">
        <v>0.18224746668434838</v>
      </c>
      <c r="BF86">
        <v>0.18224746668434838</v>
      </c>
      <c r="BG86">
        <v>0.16886479903227194</v>
      </c>
      <c r="BH86">
        <v>0.14853920360739101</v>
      </c>
      <c r="BI86">
        <v>0.1052174202629037</v>
      </c>
      <c r="BJ86">
        <v>7.9514870696952289E-2</v>
      </c>
      <c r="BK86">
        <v>3.9923854512095507E-2</v>
      </c>
      <c r="BL86">
        <v>1.6361377514200148E-2</v>
      </c>
      <c r="BM86">
        <v>3.0034112098324319E-3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9.8049021852765789E-2</v>
      </c>
      <c r="BU86">
        <v>8.1210133573370036E-4</v>
      </c>
    </row>
    <row r="87" spans="1:73" x14ac:dyDescent="0.25">
      <c r="A87">
        <v>1154</v>
      </c>
      <c r="B87">
        <v>1077.5895440706759</v>
      </c>
      <c r="C87">
        <v>3.0837236565047629E-3</v>
      </c>
      <c r="D87">
        <v>-75</v>
      </c>
      <c r="E87">
        <v>502</v>
      </c>
      <c r="F87">
        <v>-652</v>
      </c>
      <c r="G87">
        <v>0</v>
      </c>
      <c r="H87">
        <v>0</v>
      </c>
      <c r="I87">
        <v>0</v>
      </c>
      <c r="J87">
        <v>2.0038741184161134E-3</v>
      </c>
      <c r="K87">
        <v>4.6680140009524376E-3</v>
      </c>
      <c r="L87">
        <v>4.6680140009524376E-3</v>
      </c>
      <c r="M87">
        <v>1.3842550815185565E-2</v>
      </c>
      <c r="N87">
        <v>3.106551687365449E-2</v>
      </c>
      <c r="O87">
        <v>5.711392572703123E-2</v>
      </c>
      <c r="P87">
        <v>8.3258215990519288E-2</v>
      </c>
      <c r="Q87">
        <v>9.8614104975415631E-2</v>
      </c>
      <c r="R87">
        <v>0.13359237609847163</v>
      </c>
      <c r="S87">
        <v>0.15627860911187588</v>
      </c>
      <c r="T87">
        <v>0.1822026421724105</v>
      </c>
      <c r="U87">
        <v>0.18533119034085313</v>
      </c>
      <c r="V87">
        <v>0.18680133584836023</v>
      </c>
      <c r="W87">
        <v>0.18680133584836023</v>
      </c>
      <c r="X87">
        <v>0.18680133584836023</v>
      </c>
      <c r="Y87">
        <v>0.18680133584836023</v>
      </c>
      <c r="Z87">
        <v>0.18680133584836023</v>
      </c>
      <c r="AA87">
        <v>0.18680133584836023</v>
      </c>
      <c r="AB87">
        <v>0.18680133584836023</v>
      </c>
      <c r="AC87">
        <v>0.18680133584836023</v>
      </c>
      <c r="AD87">
        <v>0.18680133584836023</v>
      </c>
      <c r="AE87">
        <v>0.18680133584836023</v>
      </c>
      <c r="AF87">
        <v>0.18680133584836023</v>
      </c>
      <c r="AG87">
        <v>0.18680133584836023</v>
      </c>
      <c r="AH87">
        <v>0.18680133584836023</v>
      </c>
      <c r="AI87">
        <v>0.18680133584836023</v>
      </c>
      <c r="AJ87">
        <v>0.18680133584836023</v>
      </c>
      <c r="AK87">
        <v>0.18680133584836023</v>
      </c>
      <c r="AL87">
        <v>0.18680133584836023</v>
      </c>
      <c r="AM87">
        <v>0.18680133584836023</v>
      </c>
      <c r="AN87">
        <v>0.18680133584836023</v>
      </c>
      <c r="AO87">
        <v>0.18680133584836023</v>
      </c>
      <c r="AP87">
        <v>0.18680133584836023</v>
      </c>
      <c r="AQ87">
        <v>0.18680133584836023</v>
      </c>
      <c r="AR87">
        <v>0.18680133584836023</v>
      </c>
      <c r="AS87">
        <v>0.18680133584836023</v>
      </c>
      <c r="AT87">
        <v>0.18680133584836023</v>
      </c>
      <c r="AU87">
        <v>0.18680133584836023</v>
      </c>
      <c r="AV87">
        <v>0.18680133584836023</v>
      </c>
      <c r="AW87">
        <v>0.18680133584836023</v>
      </c>
      <c r="AX87">
        <v>0.18680133584836023</v>
      </c>
      <c r="AY87">
        <v>0.18680133584836023</v>
      </c>
      <c r="AZ87">
        <v>0.18680133584836023</v>
      </c>
      <c r="BA87">
        <v>0.18680133584836023</v>
      </c>
      <c r="BB87">
        <v>0.18680133584836023</v>
      </c>
      <c r="BC87">
        <v>0.18680133584836023</v>
      </c>
      <c r="BD87">
        <v>0.18680133584836023</v>
      </c>
      <c r="BE87">
        <v>0.18533119034085313</v>
      </c>
      <c r="BF87">
        <v>0.18224746668434838</v>
      </c>
      <c r="BG87">
        <v>0.16886479903227194</v>
      </c>
      <c r="BH87">
        <v>0.14853920360739101</v>
      </c>
      <c r="BI87">
        <v>0.1052174202629037</v>
      </c>
      <c r="BJ87">
        <v>7.9514870696952289E-2</v>
      </c>
      <c r="BK87">
        <v>3.9923854512095507E-2</v>
      </c>
      <c r="BL87">
        <v>1.6361377514200148E-2</v>
      </c>
      <c r="BM87">
        <v>3.0034112098324319E-3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0.10207189696108443</v>
      </c>
      <c r="BU87">
        <v>4.2695842583290178E-4</v>
      </c>
    </row>
    <row r="88" spans="1:73" x14ac:dyDescent="0.25">
      <c r="A88">
        <v>1154</v>
      </c>
      <c r="B88">
        <v>1124.8959532699132</v>
      </c>
      <c r="C88">
        <v>3.2190997781038184E-3</v>
      </c>
      <c r="D88">
        <v>-68</v>
      </c>
      <c r="E88">
        <v>509</v>
      </c>
      <c r="F88">
        <v>-645</v>
      </c>
      <c r="G88">
        <v>0</v>
      </c>
      <c r="H88">
        <v>0</v>
      </c>
      <c r="I88">
        <v>0</v>
      </c>
      <c r="J88">
        <v>2.0038741184161134E-3</v>
      </c>
      <c r="K88">
        <v>4.6680140009524376E-3</v>
      </c>
      <c r="L88">
        <v>4.6680140009524376E-3</v>
      </c>
      <c r="M88">
        <v>1.3842550815185565E-2</v>
      </c>
      <c r="N88">
        <v>3.106551687365449E-2</v>
      </c>
      <c r="O88">
        <v>6.033302550513505E-2</v>
      </c>
      <c r="P88">
        <v>8.6477315768623109E-2</v>
      </c>
      <c r="Q88">
        <v>0.10183320475351945</v>
      </c>
      <c r="R88">
        <v>0.13681147587657544</v>
      </c>
      <c r="S88">
        <v>0.15949770888997969</v>
      </c>
      <c r="T88">
        <v>0.18542174195051431</v>
      </c>
      <c r="U88">
        <v>0.18855029011895694</v>
      </c>
      <c r="V88">
        <v>0.19002043562646403</v>
      </c>
      <c r="W88">
        <v>0.19002043562646403</v>
      </c>
      <c r="X88">
        <v>0.19002043562646403</v>
      </c>
      <c r="Y88">
        <v>0.19002043562646403</v>
      </c>
      <c r="Z88">
        <v>0.19002043562646403</v>
      </c>
      <c r="AA88">
        <v>0.19002043562646403</v>
      </c>
      <c r="AB88">
        <v>0.19002043562646403</v>
      </c>
      <c r="AC88">
        <v>0.19002043562646403</v>
      </c>
      <c r="AD88">
        <v>0.19002043562646403</v>
      </c>
      <c r="AE88">
        <v>0.19002043562646403</v>
      </c>
      <c r="AF88">
        <v>0.19002043562646403</v>
      </c>
      <c r="AG88">
        <v>0.19002043562646403</v>
      </c>
      <c r="AH88">
        <v>0.19002043562646403</v>
      </c>
      <c r="AI88">
        <v>0.19002043562646403</v>
      </c>
      <c r="AJ88">
        <v>0.19002043562646403</v>
      </c>
      <c r="AK88">
        <v>0.19002043562646403</v>
      </c>
      <c r="AL88">
        <v>0.19002043562646403</v>
      </c>
      <c r="AM88">
        <v>0.19002043562646403</v>
      </c>
      <c r="AN88">
        <v>0.19002043562646403</v>
      </c>
      <c r="AO88">
        <v>0.19002043562646403</v>
      </c>
      <c r="AP88">
        <v>0.19002043562646403</v>
      </c>
      <c r="AQ88">
        <v>0.19002043562646403</v>
      </c>
      <c r="AR88">
        <v>0.19002043562646403</v>
      </c>
      <c r="AS88">
        <v>0.19002043562646403</v>
      </c>
      <c r="AT88">
        <v>0.19002043562646403</v>
      </c>
      <c r="AU88">
        <v>0.19002043562646403</v>
      </c>
      <c r="AV88">
        <v>0.19002043562646403</v>
      </c>
      <c r="AW88">
        <v>0.19002043562646403</v>
      </c>
      <c r="AX88">
        <v>0.19002043562646403</v>
      </c>
      <c r="AY88">
        <v>0.19002043562646403</v>
      </c>
      <c r="AZ88">
        <v>0.19002043562646403</v>
      </c>
      <c r="BA88">
        <v>0.19002043562646403</v>
      </c>
      <c r="BB88">
        <v>0.19002043562646403</v>
      </c>
      <c r="BC88">
        <v>0.19002043562646403</v>
      </c>
      <c r="BD88">
        <v>0.19002043562646403</v>
      </c>
      <c r="BE88">
        <v>0.18855029011895694</v>
      </c>
      <c r="BF88">
        <v>0.18546656646245219</v>
      </c>
      <c r="BG88">
        <v>0.16886479903227194</v>
      </c>
      <c r="BH88">
        <v>0.14853920360739101</v>
      </c>
      <c r="BI88">
        <v>0.1052174202629037</v>
      </c>
      <c r="BJ88">
        <v>7.9514870696952289E-2</v>
      </c>
      <c r="BK88">
        <v>3.9923854512095507E-2</v>
      </c>
      <c r="BL88">
        <v>1.6361377514200148E-2</v>
      </c>
      <c r="BM88">
        <v>3.0034112098324319E-3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9.8049021852765761E-2</v>
      </c>
      <c r="BU88">
        <v>8.1210133573370036E-4</v>
      </c>
    </row>
    <row r="89" spans="1:73" x14ac:dyDescent="0.25">
      <c r="A89">
        <v>1154</v>
      </c>
      <c r="B89">
        <v>978.96355689363088</v>
      </c>
      <c r="C89">
        <v>2.8014869816247387E-3</v>
      </c>
      <c r="D89">
        <v>-61</v>
      </c>
      <c r="E89">
        <v>516</v>
      </c>
      <c r="F89">
        <v>-638</v>
      </c>
      <c r="G89">
        <v>0</v>
      </c>
      <c r="H89">
        <v>0</v>
      </c>
      <c r="I89">
        <v>0</v>
      </c>
      <c r="J89">
        <v>2.0038741184161134E-3</v>
      </c>
      <c r="K89">
        <v>4.6680140009524376E-3</v>
      </c>
      <c r="L89">
        <v>4.6680140009524376E-3</v>
      </c>
      <c r="M89">
        <v>1.3842550815185565E-2</v>
      </c>
      <c r="N89">
        <v>3.106551687365449E-2</v>
      </c>
      <c r="O89">
        <v>6.033302550513505E-2</v>
      </c>
      <c r="P89">
        <v>8.9278802750247854E-2</v>
      </c>
      <c r="Q89">
        <v>0.1046346917351442</v>
      </c>
      <c r="R89">
        <v>0.13961296285820018</v>
      </c>
      <c r="S89">
        <v>0.16229919587160443</v>
      </c>
      <c r="T89">
        <v>0.18822322893213905</v>
      </c>
      <c r="U89">
        <v>0.19135177710058168</v>
      </c>
      <c r="V89">
        <v>0.19282192260808878</v>
      </c>
      <c r="W89">
        <v>0.19282192260808878</v>
      </c>
      <c r="X89">
        <v>0.19282192260808878</v>
      </c>
      <c r="Y89">
        <v>0.19282192260808878</v>
      </c>
      <c r="Z89">
        <v>0.19282192260808878</v>
      </c>
      <c r="AA89">
        <v>0.19282192260808878</v>
      </c>
      <c r="AB89">
        <v>0.19282192260808878</v>
      </c>
      <c r="AC89">
        <v>0.19282192260808878</v>
      </c>
      <c r="AD89">
        <v>0.19282192260808878</v>
      </c>
      <c r="AE89">
        <v>0.19282192260808878</v>
      </c>
      <c r="AF89">
        <v>0.19282192260808878</v>
      </c>
      <c r="AG89">
        <v>0.19282192260808878</v>
      </c>
      <c r="AH89">
        <v>0.19282192260808878</v>
      </c>
      <c r="AI89">
        <v>0.19282192260808878</v>
      </c>
      <c r="AJ89">
        <v>0.19282192260808878</v>
      </c>
      <c r="AK89">
        <v>0.19282192260808878</v>
      </c>
      <c r="AL89">
        <v>0.19282192260808878</v>
      </c>
      <c r="AM89">
        <v>0.19282192260808878</v>
      </c>
      <c r="AN89">
        <v>0.19282192260808878</v>
      </c>
      <c r="AO89">
        <v>0.19282192260808878</v>
      </c>
      <c r="AP89">
        <v>0.19282192260808878</v>
      </c>
      <c r="AQ89">
        <v>0.19282192260808878</v>
      </c>
      <c r="AR89">
        <v>0.19282192260808878</v>
      </c>
      <c r="AS89">
        <v>0.19282192260808878</v>
      </c>
      <c r="AT89">
        <v>0.19282192260808878</v>
      </c>
      <c r="AU89">
        <v>0.19282192260808878</v>
      </c>
      <c r="AV89">
        <v>0.19282192260808878</v>
      </c>
      <c r="AW89">
        <v>0.19282192260808878</v>
      </c>
      <c r="AX89">
        <v>0.19282192260808878</v>
      </c>
      <c r="AY89">
        <v>0.19282192260808878</v>
      </c>
      <c r="AZ89">
        <v>0.19282192260808878</v>
      </c>
      <c r="BA89">
        <v>0.19282192260808878</v>
      </c>
      <c r="BB89">
        <v>0.19282192260808878</v>
      </c>
      <c r="BC89">
        <v>0.19282192260808878</v>
      </c>
      <c r="BD89">
        <v>0.19282192260808878</v>
      </c>
      <c r="BE89">
        <v>0.19135177710058168</v>
      </c>
      <c r="BF89">
        <v>0.18826805344407693</v>
      </c>
      <c r="BG89">
        <v>0.16886479903227194</v>
      </c>
      <c r="BH89">
        <v>0.14853920360739101</v>
      </c>
      <c r="BI89">
        <v>0.1052174202629037</v>
      </c>
      <c r="BJ89">
        <v>7.9514870696952289E-2</v>
      </c>
      <c r="BK89">
        <v>3.9923854512095507E-2</v>
      </c>
      <c r="BL89">
        <v>1.6361377514200148E-2</v>
      </c>
      <c r="BM89">
        <v>3.0034112098324319E-3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9.402614674444712E-2</v>
      </c>
      <c r="BU89">
        <v>1.1972442456345267E-3</v>
      </c>
    </row>
    <row r="90" spans="1:73" x14ac:dyDescent="0.25">
      <c r="A90">
        <v>1154</v>
      </c>
      <c r="B90">
        <v>1104.4423171870367</v>
      </c>
      <c r="C90">
        <v>3.1605678799452291E-3</v>
      </c>
      <c r="D90">
        <v>-54</v>
      </c>
      <c r="E90">
        <v>523</v>
      </c>
      <c r="F90">
        <v>-631</v>
      </c>
      <c r="G90">
        <v>0</v>
      </c>
      <c r="H90">
        <v>0</v>
      </c>
      <c r="I90">
        <v>0</v>
      </c>
      <c r="J90">
        <v>2.0038741184161134E-3</v>
      </c>
      <c r="K90">
        <v>4.6680140009524376E-3</v>
      </c>
      <c r="L90">
        <v>4.6680140009524376E-3</v>
      </c>
      <c r="M90">
        <v>1.3842550815185565E-2</v>
      </c>
      <c r="N90">
        <v>3.106551687365449E-2</v>
      </c>
      <c r="O90">
        <v>6.033302550513505E-2</v>
      </c>
      <c r="P90">
        <v>9.2439370630193085E-2</v>
      </c>
      <c r="Q90">
        <v>0.10779525961508943</v>
      </c>
      <c r="R90">
        <v>0.14277353073814542</v>
      </c>
      <c r="S90">
        <v>0.16545976375154967</v>
      </c>
      <c r="T90">
        <v>0.19138379681208428</v>
      </c>
      <c r="U90">
        <v>0.19451234498052691</v>
      </c>
      <c r="V90">
        <v>0.19598249048803401</v>
      </c>
      <c r="W90">
        <v>0.19598249048803401</v>
      </c>
      <c r="X90">
        <v>0.19598249048803401</v>
      </c>
      <c r="Y90">
        <v>0.19598249048803401</v>
      </c>
      <c r="Z90">
        <v>0.19598249048803401</v>
      </c>
      <c r="AA90">
        <v>0.19598249048803401</v>
      </c>
      <c r="AB90">
        <v>0.19598249048803401</v>
      </c>
      <c r="AC90">
        <v>0.19598249048803401</v>
      </c>
      <c r="AD90">
        <v>0.19598249048803401</v>
      </c>
      <c r="AE90">
        <v>0.19598249048803401</v>
      </c>
      <c r="AF90">
        <v>0.19598249048803401</v>
      </c>
      <c r="AG90">
        <v>0.19598249048803401</v>
      </c>
      <c r="AH90">
        <v>0.19598249048803401</v>
      </c>
      <c r="AI90">
        <v>0.19598249048803401</v>
      </c>
      <c r="AJ90">
        <v>0.19598249048803401</v>
      </c>
      <c r="AK90">
        <v>0.19598249048803401</v>
      </c>
      <c r="AL90">
        <v>0.19598249048803401</v>
      </c>
      <c r="AM90">
        <v>0.19598249048803401</v>
      </c>
      <c r="AN90">
        <v>0.19598249048803401</v>
      </c>
      <c r="AO90">
        <v>0.19598249048803401</v>
      </c>
      <c r="AP90">
        <v>0.19598249048803401</v>
      </c>
      <c r="AQ90">
        <v>0.19598249048803401</v>
      </c>
      <c r="AR90">
        <v>0.19598249048803401</v>
      </c>
      <c r="AS90">
        <v>0.19598249048803401</v>
      </c>
      <c r="AT90">
        <v>0.19598249048803401</v>
      </c>
      <c r="AU90">
        <v>0.19598249048803401</v>
      </c>
      <c r="AV90">
        <v>0.19598249048803401</v>
      </c>
      <c r="AW90">
        <v>0.19598249048803401</v>
      </c>
      <c r="AX90">
        <v>0.19598249048803401</v>
      </c>
      <c r="AY90">
        <v>0.19598249048803401</v>
      </c>
      <c r="AZ90">
        <v>0.19598249048803401</v>
      </c>
      <c r="BA90">
        <v>0.19598249048803401</v>
      </c>
      <c r="BB90">
        <v>0.19598249048803401</v>
      </c>
      <c r="BC90">
        <v>0.19598249048803401</v>
      </c>
      <c r="BD90">
        <v>0.19598249048803401</v>
      </c>
      <c r="BE90">
        <v>0.19451234498052691</v>
      </c>
      <c r="BF90">
        <v>0.19142862132402216</v>
      </c>
      <c r="BG90">
        <v>0.16886479903227194</v>
      </c>
      <c r="BH90">
        <v>0.14853920360739101</v>
      </c>
      <c r="BI90">
        <v>0.1052174202629037</v>
      </c>
      <c r="BJ90">
        <v>7.9514870696952289E-2</v>
      </c>
      <c r="BK90">
        <v>3.9923854512095507E-2</v>
      </c>
      <c r="BL90">
        <v>1.6361377514200148E-2</v>
      </c>
      <c r="BM90">
        <v>3.0034112098324319E-3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9.0003271636128465E-2</v>
      </c>
      <c r="BU90">
        <v>1.7055794992462403E-3</v>
      </c>
    </row>
    <row r="91" spans="1:73" x14ac:dyDescent="0.25">
      <c r="A91">
        <v>1154</v>
      </c>
      <c r="B91">
        <v>1078.2468405932755</v>
      </c>
      <c r="C91">
        <v>3.0856046332154519E-3</v>
      </c>
      <c r="D91">
        <v>-47</v>
      </c>
      <c r="E91">
        <v>530</v>
      </c>
      <c r="F91">
        <v>-624</v>
      </c>
      <c r="G91">
        <v>0</v>
      </c>
      <c r="H91">
        <v>0</v>
      </c>
      <c r="I91">
        <v>0</v>
      </c>
      <c r="J91">
        <v>2.0038741184161134E-3</v>
      </c>
      <c r="K91">
        <v>4.6680140009524376E-3</v>
      </c>
      <c r="L91">
        <v>4.6680140009524376E-3</v>
      </c>
      <c r="M91">
        <v>1.3842550815185565E-2</v>
      </c>
      <c r="N91">
        <v>3.106551687365449E-2</v>
      </c>
      <c r="O91">
        <v>6.033302550513505E-2</v>
      </c>
      <c r="P91">
        <v>9.5524975263408543E-2</v>
      </c>
      <c r="Q91">
        <v>0.11088086424830489</v>
      </c>
      <c r="R91">
        <v>0.14585913537136086</v>
      </c>
      <c r="S91">
        <v>0.16854536838476511</v>
      </c>
      <c r="T91">
        <v>0.19446940144529973</v>
      </c>
      <c r="U91">
        <v>0.19759794961374236</v>
      </c>
      <c r="V91">
        <v>0.19906809512124946</v>
      </c>
      <c r="W91">
        <v>0.19906809512124946</v>
      </c>
      <c r="X91">
        <v>0.19906809512124946</v>
      </c>
      <c r="Y91">
        <v>0.19906809512124946</v>
      </c>
      <c r="Z91">
        <v>0.19906809512124946</v>
      </c>
      <c r="AA91">
        <v>0.19906809512124946</v>
      </c>
      <c r="AB91">
        <v>0.19906809512124946</v>
      </c>
      <c r="AC91">
        <v>0.19906809512124946</v>
      </c>
      <c r="AD91">
        <v>0.19906809512124946</v>
      </c>
      <c r="AE91">
        <v>0.19906809512124946</v>
      </c>
      <c r="AF91">
        <v>0.19906809512124946</v>
      </c>
      <c r="AG91">
        <v>0.19906809512124946</v>
      </c>
      <c r="AH91">
        <v>0.19906809512124946</v>
      </c>
      <c r="AI91">
        <v>0.19906809512124946</v>
      </c>
      <c r="AJ91">
        <v>0.19906809512124946</v>
      </c>
      <c r="AK91">
        <v>0.19906809512124946</v>
      </c>
      <c r="AL91">
        <v>0.19906809512124946</v>
      </c>
      <c r="AM91">
        <v>0.19906809512124946</v>
      </c>
      <c r="AN91">
        <v>0.19906809512124946</v>
      </c>
      <c r="AO91">
        <v>0.19906809512124946</v>
      </c>
      <c r="AP91">
        <v>0.19906809512124946</v>
      </c>
      <c r="AQ91">
        <v>0.19906809512124946</v>
      </c>
      <c r="AR91">
        <v>0.19906809512124946</v>
      </c>
      <c r="AS91">
        <v>0.19906809512124946</v>
      </c>
      <c r="AT91">
        <v>0.19906809512124946</v>
      </c>
      <c r="AU91">
        <v>0.19906809512124946</v>
      </c>
      <c r="AV91">
        <v>0.19906809512124946</v>
      </c>
      <c r="AW91">
        <v>0.19906809512124946</v>
      </c>
      <c r="AX91">
        <v>0.19906809512124946</v>
      </c>
      <c r="AY91">
        <v>0.19906809512124946</v>
      </c>
      <c r="AZ91">
        <v>0.19906809512124946</v>
      </c>
      <c r="BA91">
        <v>0.19906809512124946</v>
      </c>
      <c r="BB91">
        <v>0.19906809512124946</v>
      </c>
      <c r="BC91">
        <v>0.19906809512124946</v>
      </c>
      <c r="BD91">
        <v>0.19906809512124946</v>
      </c>
      <c r="BE91">
        <v>0.19759794961374236</v>
      </c>
      <c r="BF91">
        <v>0.19451422595723761</v>
      </c>
      <c r="BG91">
        <v>0.16886479903227194</v>
      </c>
      <c r="BH91">
        <v>0.14853920360739101</v>
      </c>
      <c r="BI91">
        <v>0.1052174202629037</v>
      </c>
      <c r="BJ91">
        <v>7.9514870696952289E-2</v>
      </c>
      <c r="BK91">
        <v>3.9923854512095507E-2</v>
      </c>
      <c r="BL91">
        <v>1.6361377514200148E-2</v>
      </c>
      <c r="BM91">
        <v>3.0034112098324319E-3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8.3160413466038433E-2</v>
      </c>
      <c r="BU91">
        <v>2.5134412356060121E-3</v>
      </c>
    </row>
    <row r="92" spans="1:73" x14ac:dyDescent="0.25">
      <c r="A92">
        <v>1154</v>
      </c>
      <c r="B92">
        <v>1010.4441380963083</v>
      </c>
      <c r="C92">
        <v>2.8915745418737907E-3</v>
      </c>
      <c r="D92">
        <v>-40</v>
      </c>
      <c r="E92">
        <v>537</v>
      </c>
      <c r="F92">
        <v>-617</v>
      </c>
      <c r="G92">
        <v>0</v>
      </c>
      <c r="H92">
        <v>0</v>
      </c>
      <c r="I92">
        <v>0</v>
      </c>
      <c r="J92">
        <v>2.0038741184161134E-3</v>
      </c>
      <c r="K92">
        <v>4.6680140009524376E-3</v>
      </c>
      <c r="L92">
        <v>4.6680140009524376E-3</v>
      </c>
      <c r="M92">
        <v>1.3842550815185565E-2</v>
      </c>
      <c r="N92">
        <v>3.106551687365449E-2</v>
      </c>
      <c r="O92">
        <v>6.033302550513505E-2</v>
      </c>
      <c r="P92">
        <v>9.8416549805282333E-2</v>
      </c>
      <c r="Q92">
        <v>0.11377243879017868</v>
      </c>
      <c r="R92">
        <v>0.14875070991323466</v>
      </c>
      <c r="S92">
        <v>0.17143694292663891</v>
      </c>
      <c r="T92">
        <v>0.19736097598717353</v>
      </c>
      <c r="U92">
        <v>0.20048952415561616</v>
      </c>
      <c r="V92">
        <v>0.20195966966312326</v>
      </c>
      <c r="W92">
        <v>0.20195966966312326</v>
      </c>
      <c r="X92">
        <v>0.20195966966312326</v>
      </c>
      <c r="Y92">
        <v>0.20195966966312326</v>
      </c>
      <c r="Z92">
        <v>0.20195966966312326</v>
      </c>
      <c r="AA92">
        <v>0.20195966966312326</v>
      </c>
      <c r="AB92">
        <v>0.20195966966312326</v>
      </c>
      <c r="AC92">
        <v>0.20195966966312326</v>
      </c>
      <c r="AD92">
        <v>0.20195966966312326</v>
      </c>
      <c r="AE92">
        <v>0.20195966966312326</v>
      </c>
      <c r="AF92">
        <v>0.20195966966312326</v>
      </c>
      <c r="AG92">
        <v>0.20195966966312326</v>
      </c>
      <c r="AH92">
        <v>0.20195966966312326</v>
      </c>
      <c r="AI92">
        <v>0.20195966966312326</v>
      </c>
      <c r="AJ92">
        <v>0.20195966966312326</v>
      </c>
      <c r="AK92">
        <v>0.20195966966312326</v>
      </c>
      <c r="AL92">
        <v>0.20195966966312326</v>
      </c>
      <c r="AM92">
        <v>0.20195966966312326</v>
      </c>
      <c r="AN92">
        <v>0.20195966966312326</v>
      </c>
      <c r="AO92">
        <v>0.20195966966312326</v>
      </c>
      <c r="AP92">
        <v>0.20195966966312326</v>
      </c>
      <c r="AQ92">
        <v>0.20195966966312326</v>
      </c>
      <c r="AR92">
        <v>0.20195966966312326</v>
      </c>
      <c r="AS92">
        <v>0.20195966966312326</v>
      </c>
      <c r="AT92">
        <v>0.20195966966312326</v>
      </c>
      <c r="AU92">
        <v>0.20195966966312326</v>
      </c>
      <c r="AV92">
        <v>0.20195966966312326</v>
      </c>
      <c r="AW92">
        <v>0.20195966966312326</v>
      </c>
      <c r="AX92">
        <v>0.20195966966312326</v>
      </c>
      <c r="AY92">
        <v>0.20195966966312326</v>
      </c>
      <c r="AZ92">
        <v>0.20195966966312326</v>
      </c>
      <c r="BA92">
        <v>0.20195966966312326</v>
      </c>
      <c r="BB92">
        <v>0.20195966966312326</v>
      </c>
      <c r="BC92">
        <v>0.20195966966312326</v>
      </c>
      <c r="BD92">
        <v>0.20195966966312326</v>
      </c>
      <c r="BE92">
        <v>0.20048952415561616</v>
      </c>
      <c r="BF92">
        <v>0.19740580049911141</v>
      </c>
      <c r="BG92">
        <v>0.17175637357414575</v>
      </c>
      <c r="BH92">
        <v>0.14853920360739101</v>
      </c>
      <c r="BI92">
        <v>0.1052174202629037</v>
      </c>
      <c r="BJ92">
        <v>7.9514870696952289E-2</v>
      </c>
      <c r="BK92">
        <v>3.9923854512095507E-2</v>
      </c>
      <c r="BL92">
        <v>1.6361377514200148E-2</v>
      </c>
      <c r="BM92">
        <v>3.0034112098324319E-3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7.3996944234698908E-2</v>
      </c>
      <c r="BU92">
        <v>3.3213029719657838E-3</v>
      </c>
    </row>
    <row r="93" spans="1:73" x14ac:dyDescent="0.25">
      <c r="A93">
        <v>1154</v>
      </c>
      <c r="B93">
        <v>1007.1222308882321</v>
      </c>
      <c r="C93">
        <v>2.8820682842280814E-3</v>
      </c>
      <c r="D93">
        <v>-30</v>
      </c>
      <c r="E93">
        <v>547</v>
      </c>
      <c r="F93">
        <v>-607</v>
      </c>
      <c r="G93">
        <v>0</v>
      </c>
      <c r="H93">
        <v>0</v>
      </c>
      <c r="I93">
        <v>0</v>
      </c>
      <c r="J93">
        <v>2.0038741184161134E-3</v>
      </c>
      <c r="K93">
        <v>4.6680140009524376E-3</v>
      </c>
      <c r="L93">
        <v>4.6680140009524376E-3</v>
      </c>
      <c r="M93">
        <v>1.3842550815185565E-2</v>
      </c>
      <c r="N93">
        <v>3.106551687365449E-2</v>
      </c>
      <c r="O93">
        <v>6.033302550513505E-2</v>
      </c>
      <c r="P93">
        <v>9.8416549805282333E-2</v>
      </c>
      <c r="Q93">
        <v>0.11665450707440676</v>
      </c>
      <c r="R93">
        <v>0.15163277819746274</v>
      </c>
      <c r="S93">
        <v>0.17431901121086699</v>
      </c>
      <c r="T93">
        <v>0.2002430442714016</v>
      </c>
      <c r="U93">
        <v>0.20337159243984423</v>
      </c>
      <c r="V93">
        <v>0.20484173794735133</v>
      </c>
      <c r="W93">
        <v>0.20484173794735133</v>
      </c>
      <c r="X93">
        <v>0.20484173794735133</v>
      </c>
      <c r="Y93">
        <v>0.20484173794735133</v>
      </c>
      <c r="Z93">
        <v>0.20484173794735133</v>
      </c>
      <c r="AA93">
        <v>0.20484173794735133</v>
      </c>
      <c r="AB93">
        <v>0.20484173794735133</v>
      </c>
      <c r="AC93">
        <v>0.20484173794735133</v>
      </c>
      <c r="AD93">
        <v>0.20484173794735133</v>
      </c>
      <c r="AE93">
        <v>0.20484173794735133</v>
      </c>
      <c r="AF93">
        <v>0.20484173794735133</v>
      </c>
      <c r="AG93">
        <v>0.20484173794735133</v>
      </c>
      <c r="AH93">
        <v>0.20484173794735133</v>
      </c>
      <c r="AI93">
        <v>0.20484173794735133</v>
      </c>
      <c r="AJ93">
        <v>0.20484173794735133</v>
      </c>
      <c r="AK93">
        <v>0.20484173794735133</v>
      </c>
      <c r="AL93">
        <v>0.20484173794735133</v>
      </c>
      <c r="AM93">
        <v>0.20484173794735133</v>
      </c>
      <c r="AN93">
        <v>0.20484173794735133</v>
      </c>
      <c r="AO93">
        <v>0.20484173794735133</v>
      </c>
      <c r="AP93">
        <v>0.20484173794735133</v>
      </c>
      <c r="AQ93">
        <v>0.20484173794735133</v>
      </c>
      <c r="AR93">
        <v>0.20484173794735133</v>
      </c>
      <c r="AS93">
        <v>0.20484173794735133</v>
      </c>
      <c r="AT93">
        <v>0.20484173794735133</v>
      </c>
      <c r="AU93">
        <v>0.20484173794735133</v>
      </c>
      <c r="AV93">
        <v>0.20484173794735133</v>
      </c>
      <c r="AW93">
        <v>0.20484173794735133</v>
      </c>
      <c r="AX93">
        <v>0.20484173794735133</v>
      </c>
      <c r="AY93">
        <v>0.20484173794735133</v>
      </c>
      <c r="AZ93">
        <v>0.20484173794735133</v>
      </c>
      <c r="BA93">
        <v>0.20484173794735133</v>
      </c>
      <c r="BB93">
        <v>0.20484173794735133</v>
      </c>
      <c r="BC93">
        <v>0.20484173794735133</v>
      </c>
      <c r="BD93">
        <v>0.20484173794735133</v>
      </c>
      <c r="BE93">
        <v>0.20337159243984423</v>
      </c>
      <c r="BF93">
        <v>0.20028786878333948</v>
      </c>
      <c r="BG93">
        <v>0.17463844185837382</v>
      </c>
      <c r="BH93">
        <v>0.14853920360739101</v>
      </c>
      <c r="BI93">
        <v>0.1052174202629037</v>
      </c>
      <c r="BJ93">
        <v>7.9514870696952289E-2</v>
      </c>
      <c r="BK93">
        <v>3.9923854512095507E-2</v>
      </c>
      <c r="BL93">
        <v>1.6361377514200148E-2</v>
      </c>
      <c r="BM93">
        <v>3.0034112098324319E-3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6.0906273904213881E-2</v>
      </c>
      <c r="BU93">
        <v>4.4753911667654855E-3</v>
      </c>
    </row>
    <row r="94" spans="1:73" x14ac:dyDescent="0.25">
      <c r="A94">
        <v>1154</v>
      </c>
      <c r="B94">
        <v>1061.0376158740989</v>
      </c>
      <c r="C94">
        <v>3.0363572238761211E-3</v>
      </c>
      <c r="D94">
        <v>-20</v>
      </c>
      <c r="E94">
        <v>557</v>
      </c>
      <c r="F94">
        <v>-597</v>
      </c>
      <c r="G94">
        <v>0</v>
      </c>
      <c r="H94">
        <v>0</v>
      </c>
      <c r="I94">
        <v>0</v>
      </c>
      <c r="J94">
        <v>2.0038741184161134E-3</v>
      </c>
      <c r="K94">
        <v>4.6680140009524376E-3</v>
      </c>
      <c r="L94">
        <v>4.6680140009524376E-3</v>
      </c>
      <c r="M94">
        <v>1.3842550815185565E-2</v>
      </c>
      <c r="N94">
        <v>3.106551687365449E-2</v>
      </c>
      <c r="O94">
        <v>6.033302550513505E-2</v>
      </c>
      <c r="P94">
        <v>9.8416549805282333E-2</v>
      </c>
      <c r="Q94">
        <v>0.11969086429828288</v>
      </c>
      <c r="R94">
        <v>0.15466913542133887</v>
      </c>
      <c r="S94">
        <v>0.17735536843474312</v>
      </c>
      <c r="T94">
        <v>0.20327940149527773</v>
      </c>
      <c r="U94">
        <v>0.20640794966372036</v>
      </c>
      <c r="V94">
        <v>0.20787809517122746</v>
      </c>
      <c r="W94">
        <v>0.20787809517122746</v>
      </c>
      <c r="X94">
        <v>0.20787809517122746</v>
      </c>
      <c r="Y94">
        <v>0.20787809517122746</v>
      </c>
      <c r="Z94">
        <v>0.20787809517122746</v>
      </c>
      <c r="AA94">
        <v>0.20787809517122746</v>
      </c>
      <c r="AB94">
        <v>0.20787809517122746</v>
      </c>
      <c r="AC94">
        <v>0.20787809517122746</v>
      </c>
      <c r="AD94">
        <v>0.20787809517122746</v>
      </c>
      <c r="AE94">
        <v>0.20787809517122746</v>
      </c>
      <c r="AF94">
        <v>0.20787809517122746</v>
      </c>
      <c r="AG94">
        <v>0.20787809517122746</v>
      </c>
      <c r="AH94">
        <v>0.20787809517122746</v>
      </c>
      <c r="AI94">
        <v>0.20787809517122746</v>
      </c>
      <c r="AJ94">
        <v>0.20787809517122746</v>
      </c>
      <c r="AK94">
        <v>0.20787809517122746</v>
      </c>
      <c r="AL94">
        <v>0.20787809517122746</v>
      </c>
      <c r="AM94">
        <v>0.20787809517122746</v>
      </c>
      <c r="AN94">
        <v>0.20787809517122746</v>
      </c>
      <c r="AO94">
        <v>0.20787809517122746</v>
      </c>
      <c r="AP94">
        <v>0.20787809517122746</v>
      </c>
      <c r="AQ94">
        <v>0.20787809517122746</v>
      </c>
      <c r="AR94">
        <v>0.20787809517122746</v>
      </c>
      <c r="AS94">
        <v>0.20787809517122746</v>
      </c>
      <c r="AT94">
        <v>0.20787809517122746</v>
      </c>
      <c r="AU94">
        <v>0.20787809517122746</v>
      </c>
      <c r="AV94">
        <v>0.20787809517122746</v>
      </c>
      <c r="AW94">
        <v>0.20787809517122746</v>
      </c>
      <c r="AX94">
        <v>0.20787809517122746</v>
      </c>
      <c r="AY94">
        <v>0.20787809517122746</v>
      </c>
      <c r="AZ94">
        <v>0.20787809517122746</v>
      </c>
      <c r="BA94">
        <v>0.20787809517122746</v>
      </c>
      <c r="BB94">
        <v>0.20787809517122746</v>
      </c>
      <c r="BC94">
        <v>0.20787809517122746</v>
      </c>
      <c r="BD94">
        <v>0.20787809517122746</v>
      </c>
      <c r="BE94">
        <v>0.20640794966372036</v>
      </c>
      <c r="BF94">
        <v>0.20332422600721561</v>
      </c>
      <c r="BG94">
        <v>0.17767479908224995</v>
      </c>
      <c r="BH94">
        <v>0.14853920360739101</v>
      </c>
      <c r="BI94">
        <v>0.1052174202629037</v>
      </c>
      <c r="BJ94">
        <v>7.9514870696952289E-2</v>
      </c>
      <c r="BK94">
        <v>3.9923854512095507E-2</v>
      </c>
      <c r="BL94">
        <v>1.6361377514200148E-2</v>
      </c>
      <c r="BM94">
        <v>3.0034112098324319E-3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4.9710932803210983E-2</v>
      </c>
      <c r="BU94">
        <v>1.3500450711193046E-2</v>
      </c>
    </row>
    <row r="95" spans="1:73" x14ac:dyDescent="0.25">
      <c r="A95">
        <v>1154</v>
      </c>
      <c r="B95">
        <v>1085.5385226381889</v>
      </c>
      <c r="C95">
        <v>3.1064711426775516E-3</v>
      </c>
      <c r="D95">
        <v>-10</v>
      </c>
      <c r="E95">
        <v>567</v>
      </c>
      <c r="F95">
        <v>-587</v>
      </c>
      <c r="G95">
        <v>0</v>
      </c>
      <c r="H95">
        <v>0</v>
      </c>
      <c r="I95">
        <v>0</v>
      </c>
      <c r="J95">
        <v>2.0038741184161134E-3</v>
      </c>
      <c r="K95">
        <v>4.6680140009524376E-3</v>
      </c>
      <c r="L95">
        <v>4.6680140009524376E-3</v>
      </c>
      <c r="M95">
        <v>1.3842550815185565E-2</v>
      </c>
      <c r="N95">
        <v>3.106551687365449E-2</v>
      </c>
      <c r="O95">
        <v>6.033302550513505E-2</v>
      </c>
      <c r="P95">
        <v>9.8416549805282333E-2</v>
      </c>
      <c r="Q95">
        <v>0.11969086429828288</v>
      </c>
      <c r="R95">
        <v>0.15777560656401643</v>
      </c>
      <c r="S95">
        <v>0.18046183957742068</v>
      </c>
      <c r="T95">
        <v>0.2063858726379553</v>
      </c>
      <c r="U95">
        <v>0.20951442080639793</v>
      </c>
      <c r="V95">
        <v>0.21098456631390503</v>
      </c>
      <c r="W95">
        <v>0.21098456631390503</v>
      </c>
      <c r="X95">
        <v>0.21098456631390503</v>
      </c>
      <c r="Y95">
        <v>0.21098456631390503</v>
      </c>
      <c r="Z95">
        <v>0.21098456631390503</v>
      </c>
      <c r="AA95">
        <v>0.21098456631390503</v>
      </c>
      <c r="AB95">
        <v>0.21098456631390503</v>
      </c>
      <c r="AC95">
        <v>0.21098456631390503</v>
      </c>
      <c r="AD95">
        <v>0.21098456631390503</v>
      </c>
      <c r="AE95">
        <v>0.21098456631390503</v>
      </c>
      <c r="AF95">
        <v>0.21098456631390503</v>
      </c>
      <c r="AG95">
        <v>0.21098456631390503</v>
      </c>
      <c r="AH95">
        <v>0.21098456631390503</v>
      </c>
      <c r="AI95">
        <v>0.21098456631390503</v>
      </c>
      <c r="AJ95">
        <v>0.21098456631390503</v>
      </c>
      <c r="AK95">
        <v>0.21098456631390503</v>
      </c>
      <c r="AL95">
        <v>0.21098456631390503</v>
      </c>
      <c r="AM95">
        <v>0.21098456631390503</v>
      </c>
      <c r="AN95">
        <v>0.21098456631390503</v>
      </c>
      <c r="AO95">
        <v>0.21098456631390503</v>
      </c>
      <c r="AP95">
        <v>0.21098456631390503</v>
      </c>
      <c r="AQ95">
        <v>0.21098456631390503</v>
      </c>
      <c r="AR95">
        <v>0.21098456631390503</v>
      </c>
      <c r="AS95">
        <v>0.21098456631390503</v>
      </c>
      <c r="AT95">
        <v>0.21098456631390503</v>
      </c>
      <c r="AU95">
        <v>0.21098456631390503</v>
      </c>
      <c r="AV95">
        <v>0.21098456631390503</v>
      </c>
      <c r="AW95">
        <v>0.21098456631390503</v>
      </c>
      <c r="AX95">
        <v>0.21098456631390503</v>
      </c>
      <c r="AY95">
        <v>0.21098456631390503</v>
      </c>
      <c r="AZ95">
        <v>0.21098456631390503</v>
      </c>
      <c r="BA95">
        <v>0.21098456631390503</v>
      </c>
      <c r="BB95">
        <v>0.21098456631390503</v>
      </c>
      <c r="BC95">
        <v>0.21098456631390503</v>
      </c>
      <c r="BD95">
        <v>0.21098456631390503</v>
      </c>
      <c r="BE95">
        <v>0.20951442080639793</v>
      </c>
      <c r="BF95">
        <v>0.20643069714989318</v>
      </c>
      <c r="BG95">
        <v>0.18078127022492751</v>
      </c>
      <c r="BH95">
        <v>0.15164567475006857</v>
      </c>
      <c r="BI95">
        <v>0.1052174202629037</v>
      </c>
      <c r="BJ95">
        <v>7.9514870696952289E-2</v>
      </c>
      <c r="BK95">
        <v>3.9923854512095507E-2</v>
      </c>
      <c r="BL95">
        <v>1.6361377514200148E-2</v>
      </c>
      <c r="BM95">
        <v>3.0034112098324319E-3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4.1220576136517778E-2</v>
      </c>
      <c r="BU95">
        <v>2.3099787135207134E-2</v>
      </c>
    </row>
    <row r="96" spans="1:73" x14ac:dyDescent="0.25">
      <c r="A96">
        <v>1154</v>
      </c>
      <c r="B96">
        <v>1077.6265475641942</v>
      </c>
      <c r="C96">
        <v>3.0838295489096805E-3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2.0038741184161134E-3</v>
      </c>
      <c r="K96">
        <v>4.6680140009524376E-3</v>
      </c>
      <c r="L96">
        <v>4.6680140009524376E-3</v>
      </c>
      <c r="M96">
        <v>1.3842550815185565E-2</v>
      </c>
      <c r="N96">
        <v>3.106551687365449E-2</v>
      </c>
      <c r="O96">
        <v>6.033302550513505E-2</v>
      </c>
      <c r="P96">
        <v>9.8416549805282333E-2</v>
      </c>
      <c r="Q96">
        <v>0.11969086429828288</v>
      </c>
      <c r="R96">
        <v>0.16085943611292611</v>
      </c>
      <c r="S96">
        <v>0.18354566912633036</v>
      </c>
      <c r="T96">
        <v>0.20946970218686498</v>
      </c>
      <c r="U96">
        <v>0.21259825035530761</v>
      </c>
      <c r="V96">
        <v>0.2140683958628147</v>
      </c>
      <c r="W96">
        <v>0.2140683958628147</v>
      </c>
      <c r="X96">
        <v>0.2140683958628147</v>
      </c>
      <c r="Y96">
        <v>0.2140683958628147</v>
      </c>
      <c r="Z96">
        <v>0.2140683958628147</v>
      </c>
      <c r="AA96">
        <v>0.2140683958628147</v>
      </c>
      <c r="AB96">
        <v>0.2140683958628147</v>
      </c>
      <c r="AC96">
        <v>0.2140683958628147</v>
      </c>
      <c r="AD96">
        <v>0.2140683958628147</v>
      </c>
      <c r="AE96">
        <v>0.2140683958628147</v>
      </c>
      <c r="AF96">
        <v>0.2140683958628147</v>
      </c>
      <c r="AG96">
        <v>0.2140683958628147</v>
      </c>
      <c r="AH96">
        <v>0.2140683958628147</v>
      </c>
      <c r="AI96">
        <v>0.2140683958628147</v>
      </c>
      <c r="AJ96">
        <v>0.2140683958628147</v>
      </c>
      <c r="AK96">
        <v>0.2140683958628147</v>
      </c>
      <c r="AL96">
        <v>0.2140683958628147</v>
      </c>
      <c r="AM96">
        <v>0.2140683958628147</v>
      </c>
      <c r="AN96">
        <v>0.2140683958628147</v>
      </c>
      <c r="AO96">
        <v>0.2140683958628147</v>
      </c>
      <c r="AP96">
        <v>0.2140683958628147</v>
      </c>
      <c r="AQ96">
        <v>0.2140683958628147</v>
      </c>
      <c r="AR96">
        <v>0.2140683958628147</v>
      </c>
      <c r="AS96">
        <v>0.2140683958628147</v>
      </c>
      <c r="AT96">
        <v>0.2140683958628147</v>
      </c>
      <c r="AU96">
        <v>0.2140683958628147</v>
      </c>
      <c r="AV96">
        <v>0.2140683958628147</v>
      </c>
      <c r="AW96">
        <v>0.2140683958628147</v>
      </c>
      <c r="AX96">
        <v>0.2140683958628147</v>
      </c>
      <c r="AY96">
        <v>0.2140683958628147</v>
      </c>
      <c r="AZ96">
        <v>0.2140683958628147</v>
      </c>
      <c r="BA96">
        <v>0.2140683958628147</v>
      </c>
      <c r="BB96">
        <v>0.2140683958628147</v>
      </c>
      <c r="BC96">
        <v>0.2140683958628147</v>
      </c>
      <c r="BD96">
        <v>0.2140683958628147</v>
      </c>
      <c r="BE96">
        <v>0.21259825035530761</v>
      </c>
      <c r="BF96">
        <v>0.20951452669880286</v>
      </c>
      <c r="BG96">
        <v>0.18386509977383719</v>
      </c>
      <c r="BH96">
        <v>0.15472950429897825</v>
      </c>
      <c r="BI96">
        <v>0.1052174202629037</v>
      </c>
      <c r="BJ96">
        <v>7.9514870696952289E-2</v>
      </c>
      <c r="BK96">
        <v>3.9923854512095507E-2</v>
      </c>
      <c r="BL96">
        <v>1.6361377514200148E-2</v>
      </c>
      <c r="BM96">
        <v>3.0034112098324319E-3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3.2730219469824573E-2</v>
      </c>
      <c r="BU96">
        <v>3.3038346546860525E-2</v>
      </c>
    </row>
    <row r="97" spans="1:73" x14ac:dyDescent="0.25">
      <c r="A97">
        <v>1154</v>
      </c>
      <c r="B97">
        <v>1038.2706495238128</v>
      </c>
      <c r="C97">
        <v>2.9712052992796625E-3</v>
      </c>
      <c r="D97">
        <v>10</v>
      </c>
      <c r="E97">
        <v>587</v>
      </c>
      <c r="F97">
        <v>-567</v>
      </c>
      <c r="G97">
        <v>0</v>
      </c>
      <c r="H97">
        <v>0</v>
      </c>
      <c r="I97">
        <v>0</v>
      </c>
      <c r="J97">
        <v>2.0038741184161134E-3</v>
      </c>
      <c r="K97">
        <v>4.6680140009524376E-3</v>
      </c>
      <c r="L97">
        <v>4.6680140009524376E-3</v>
      </c>
      <c r="M97">
        <v>1.3842550815185565E-2</v>
      </c>
      <c r="N97">
        <v>3.106551687365449E-2</v>
      </c>
      <c r="O97">
        <v>6.033302550513505E-2</v>
      </c>
      <c r="P97">
        <v>9.8416549805282333E-2</v>
      </c>
      <c r="Q97">
        <v>0.11969086429828288</v>
      </c>
      <c r="R97">
        <v>0.16383064141220577</v>
      </c>
      <c r="S97">
        <v>0.18651687442561002</v>
      </c>
      <c r="T97">
        <v>0.21244090748614464</v>
      </c>
      <c r="U97">
        <v>0.21556945565458727</v>
      </c>
      <c r="V97">
        <v>0.21703960116209436</v>
      </c>
      <c r="W97">
        <v>0.21703960116209436</v>
      </c>
      <c r="X97">
        <v>0.21703960116209436</v>
      </c>
      <c r="Y97">
        <v>0.21703960116209436</v>
      </c>
      <c r="Z97">
        <v>0.21703960116209436</v>
      </c>
      <c r="AA97">
        <v>0.21703960116209436</v>
      </c>
      <c r="AB97">
        <v>0.21703960116209436</v>
      </c>
      <c r="AC97">
        <v>0.21703960116209436</v>
      </c>
      <c r="AD97">
        <v>0.21703960116209436</v>
      </c>
      <c r="AE97">
        <v>0.21703960116209436</v>
      </c>
      <c r="AF97">
        <v>0.21703960116209436</v>
      </c>
      <c r="AG97">
        <v>0.21703960116209436</v>
      </c>
      <c r="AH97">
        <v>0.21703960116209436</v>
      </c>
      <c r="AI97">
        <v>0.21703960116209436</v>
      </c>
      <c r="AJ97">
        <v>0.21703960116209436</v>
      </c>
      <c r="AK97">
        <v>0.21703960116209436</v>
      </c>
      <c r="AL97">
        <v>0.21703960116209436</v>
      </c>
      <c r="AM97">
        <v>0.21703960116209436</v>
      </c>
      <c r="AN97">
        <v>0.21703960116209436</v>
      </c>
      <c r="AO97">
        <v>0.21703960116209436</v>
      </c>
      <c r="AP97">
        <v>0.21703960116209436</v>
      </c>
      <c r="AQ97">
        <v>0.21703960116209436</v>
      </c>
      <c r="AR97">
        <v>0.21703960116209436</v>
      </c>
      <c r="AS97">
        <v>0.21703960116209436</v>
      </c>
      <c r="AT97">
        <v>0.21703960116209436</v>
      </c>
      <c r="AU97">
        <v>0.21703960116209436</v>
      </c>
      <c r="AV97">
        <v>0.21703960116209436</v>
      </c>
      <c r="AW97">
        <v>0.21703960116209436</v>
      </c>
      <c r="AX97">
        <v>0.21703960116209436</v>
      </c>
      <c r="AY97">
        <v>0.21703960116209436</v>
      </c>
      <c r="AZ97">
        <v>0.21703960116209436</v>
      </c>
      <c r="BA97">
        <v>0.21703960116209436</v>
      </c>
      <c r="BB97">
        <v>0.21703960116209436</v>
      </c>
      <c r="BC97">
        <v>0.21703960116209436</v>
      </c>
      <c r="BD97">
        <v>0.21703960116209436</v>
      </c>
      <c r="BE97">
        <v>0.21556945565458727</v>
      </c>
      <c r="BF97">
        <v>0.21248573199808252</v>
      </c>
      <c r="BG97">
        <v>0.18683630507311685</v>
      </c>
      <c r="BH97">
        <v>0.15770070959825791</v>
      </c>
      <c r="BI97">
        <v>0.1052174202629037</v>
      </c>
      <c r="BJ97">
        <v>7.9514870696952289E-2</v>
      </c>
      <c r="BK97">
        <v>3.9923854512095507E-2</v>
      </c>
      <c r="BL97">
        <v>1.6361377514200148E-2</v>
      </c>
      <c r="BM97">
        <v>3.0034112098324319E-3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2.3343166682294386E-2</v>
      </c>
      <c r="BU97">
        <v>4.3942386769487363E-2</v>
      </c>
    </row>
    <row r="98" spans="1:73" x14ac:dyDescent="0.25">
      <c r="A98">
        <v>1154</v>
      </c>
      <c r="B98">
        <v>1046.1581209594888</v>
      </c>
      <c r="C98">
        <v>2.9937767713118782E-3</v>
      </c>
      <c r="D98">
        <v>20</v>
      </c>
      <c r="E98">
        <v>597</v>
      </c>
      <c r="F98">
        <v>-557</v>
      </c>
      <c r="G98">
        <v>0</v>
      </c>
      <c r="H98">
        <v>0</v>
      </c>
      <c r="I98">
        <v>0</v>
      </c>
      <c r="J98">
        <v>2.0038741184161134E-3</v>
      </c>
      <c r="K98">
        <v>4.6680140009524376E-3</v>
      </c>
      <c r="L98">
        <v>4.6680140009524376E-3</v>
      </c>
      <c r="M98">
        <v>1.3842550815185565E-2</v>
      </c>
      <c r="N98">
        <v>3.106551687365449E-2</v>
      </c>
      <c r="O98">
        <v>6.033302550513505E-2</v>
      </c>
      <c r="P98">
        <v>9.8416549805282333E-2</v>
      </c>
      <c r="Q98">
        <v>0.11969086429828288</v>
      </c>
      <c r="R98">
        <v>0.16383064141220577</v>
      </c>
      <c r="S98">
        <v>0.1895106511969219</v>
      </c>
      <c r="T98">
        <v>0.21543468425745652</v>
      </c>
      <c r="U98">
        <v>0.21856323242589915</v>
      </c>
      <c r="V98">
        <v>0.22003337793340624</v>
      </c>
      <c r="W98">
        <v>0.22003337793340624</v>
      </c>
      <c r="X98">
        <v>0.22003337793340624</v>
      </c>
      <c r="Y98">
        <v>0.22003337793340624</v>
      </c>
      <c r="Z98">
        <v>0.22003337793340624</v>
      </c>
      <c r="AA98">
        <v>0.22003337793340624</v>
      </c>
      <c r="AB98">
        <v>0.22003337793340624</v>
      </c>
      <c r="AC98">
        <v>0.22003337793340624</v>
      </c>
      <c r="AD98">
        <v>0.22003337793340624</v>
      </c>
      <c r="AE98">
        <v>0.22003337793340624</v>
      </c>
      <c r="AF98">
        <v>0.22003337793340624</v>
      </c>
      <c r="AG98">
        <v>0.22003337793340624</v>
      </c>
      <c r="AH98">
        <v>0.22003337793340624</v>
      </c>
      <c r="AI98">
        <v>0.22003337793340624</v>
      </c>
      <c r="AJ98">
        <v>0.22003337793340624</v>
      </c>
      <c r="AK98">
        <v>0.22003337793340624</v>
      </c>
      <c r="AL98">
        <v>0.22003337793340624</v>
      </c>
      <c r="AM98">
        <v>0.22003337793340624</v>
      </c>
      <c r="AN98">
        <v>0.22003337793340624</v>
      </c>
      <c r="AO98">
        <v>0.22003337793340624</v>
      </c>
      <c r="AP98">
        <v>0.22003337793340624</v>
      </c>
      <c r="AQ98">
        <v>0.22003337793340624</v>
      </c>
      <c r="AR98">
        <v>0.22003337793340624</v>
      </c>
      <c r="AS98">
        <v>0.22003337793340624</v>
      </c>
      <c r="AT98">
        <v>0.22003337793340624</v>
      </c>
      <c r="AU98">
        <v>0.22003337793340624</v>
      </c>
      <c r="AV98">
        <v>0.22003337793340624</v>
      </c>
      <c r="AW98">
        <v>0.22003337793340624</v>
      </c>
      <c r="AX98">
        <v>0.22003337793340624</v>
      </c>
      <c r="AY98">
        <v>0.22003337793340624</v>
      </c>
      <c r="AZ98">
        <v>0.22003337793340624</v>
      </c>
      <c r="BA98">
        <v>0.22003337793340624</v>
      </c>
      <c r="BB98">
        <v>0.22003337793340624</v>
      </c>
      <c r="BC98">
        <v>0.22003337793340624</v>
      </c>
      <c r="BD98">
        <v>0.22003337793340624</v>
      </c>
      <c r="BE98">
        <v>0.21856323242589915</v>
      </c>
      <c r="BF98">
        <v>0.2154795087693944</v>
      </c>
      <c r="BG98">
        <v>0.18983008184442873</v>
      </c>
      <c r="BH98">
        <v>0.16069448636956979</v>
      </c>
      <c r="BI98">
        <v>0.10821119703421558</v>
      </c>
      <c r="BJ98">
        <v>7.9514870696952289E-2</v>
      </c>
      <c r="BK98">
        <v>3.9923854512095507E-2</v>
      </c>
      <c r="BL98">
        <v>1.6361377514200148E-2</v>
      </c>
      <c r="BM98">
        <v>3.0034112098324319E-3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1.3641058500956593E-2</v>
      </c>
      <c r="BU98">
        <v>5.4846426992114228E-2</v>
      </c>
    </row>
    <row r="99" spans="1:73" x14ac:dyDescent="0.25">
      <c r="A99">
        <v>1154</v>
      </c>
      <c r="B99">
        <v>1080.8587771230502</v>
      </c>
      <c r="C99">
        <v>3.0930791772201469E-3</v>
      </c>
      <c r="D99">
        <v>30</v>
      </c>
      <c r="E99">
        <v>607</v>
      </c>
      <c r="F99">
        <v>-547</v>
      </c>
      <c r="G99">
        <v>0</v>
      </c>
      <c r="H99">
        <v>0</v>
      </c>
      <c r="I99">
        <v>0</v>
      </c>
      <c r="J99">
        <v>2.0038741184161134E-3</v>
      </c>
      <c r="K99">
        <v>4.6680140009524376E-3</v>
      </c>
      <c r="L99">
        <v>4.6680140009524376E-3</v>
      </c>
      <c r="M99">
        <v>1.3842550815185565E-2</v>
      </c>
      <c r="N99">
        <v>3.106551687365449E-2</v>
      </c>
      <c r="O99">
        <v>6.033302550513505E-2</v>
      </c>
      <c r="P99">
        <v>9.8416549805282333E-2</v>
      </c>
      <c r="Q99">
        <v>0.11969086429828288</v>
      </c>
      <c r="R99">
        <v>0.16383064141220577</v>
      </c>
      <c r="S99">
        <v>0.19260373037414205</v>
      </c>
      <c r="T99">
        <v>0.21852776343467667</v>
      </c>
      <c r="U99">
        <v>0.2216563116031193</v>
      </c>
      <c r="V99">
        <v>0.2231264571106264</v>
      </c>
      <c r="W99">
        <v>0.2231264571106264</v>
      </c>
      <c r="X99">
        <v>0.2231264571106264</v>
      </c>
      <c r="Y99">
        <v>0.2231264571106264</v>
      </c>
      <c r="Z99">
        <v>0.2231264571106264</v>
      </c>
      <c r="AA99">
        <v>0.2231264571106264</v>
      </c>
      <c r="AB99">
        <v>0.2231264571106264</v>
      </c>
      <c r="AC99">
        <v>0.2231264571106264</v>
      </c>
      <c r="AD99">
        <v>0.2231264571106264</v>
      </c>
      <c r="AE99">
        <v>0.2231264571106264</v>
      </c>
      <c r="AF99">
        <v>0.2231264571106264</v>
      </c>
      <c r="AG99">
        <v>0.2231264571106264</v>
      </c>
      <c r="AH99">
        <v>0.2231264571106264</v>
      </c>
      <c r="AI99">
        <v>0.2231264571106264</v>
      </c>
      <c r="AJ99">
        <v>0.2231264571106264</v>
      </c>
      <c r="AK99">
        <v>0.2231264571106264</v>
      </c>
      <c r="AL99">
        <v>0.2231264571106264</v>
      </c>
      <c r="AM99">
        <v>0.2231264571106264</v>
      </c>
      <c r="AN99">
        <v>0.2231264571106264</v>
      </c>
      <c r="AO99">
        <v>0.2231264571106264</v>
      </c>
      <c r="AP99">
        <v>0.2231264571106264</v>
      </c>
      <c r="AQ99">
        <v>0.2231264571106264</v>
      </c>
      <c r="AR99">
        <v>0.2231264571106264</v>
      </c>
      <c r="AS99">
        <v>0.2231264571106264</v>
      </c>
      <c r="AT99">
        <v>0.2231264571106264</v>
      </c>
      <c r="AU99">
        <v>0.2231264571106264</v>
      </c>
      <c r="AV99">
        <v>0.2231264571106264</v>
      </c>
      <c r="AW99">
        <v>0.2231264571106264</v>
      </c>
      <c r="AX99">
        <v>0.2231264571106264</v>
      </c>
      <c r="AY99">
        <v>0.2231264571106264</v>
      </c>
      <c r="AZ99">
        <v>0.2231264571106264</v>
      </c>
      <c r="BA99">
        <v>0.2231264571106264</v>
      </c>
      <c r="BB99">
        <v>0.2231264571106264</v>
      </c>
      <c r="BC99">
        <v>0.2231264571106264</v>
      </c>
      <c r="BD99">
        <v>0.2231264571106264</v>
      </c>
      <c r="BE99">
        <v>0.2216563116031193</v>
      </c>
      <c r="BF99">
        <v>0.21857258794661455</v>
      </c>
      <c r="BG99">
        <v>0.19292316102164889</v>
      </c>
      <c r="BH99">
        <v>0.16378756554678994</v>
      </c>
      <c r="BI99">
        <v>0.11130427621143574</v>
      </c>
      <c r="BJ99">
        <v>7.9514870696952289E-2</v>
      </c>
      <c r="BK99">
        <v>3.9923854512095507E-2</v>
      </c>
      <c r="BL99">
        <v>1.6361377514200148E-2</v>
      </c>
      <c r="BM99">
        <v>3.0034112098324319E-3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4.5190749351360637E-3</v>
      </c>
      <c r="BU99">
        <v>7.0888357929550616E-2</v>
      </c>
    </row>
    <row r="100" spans="1:73" x14ac:dyDescent="0.25">
      <c r="A100">
        <v>1154</v>
      </c>
      <c r="B100">
        <v>1123.6341460614904</v>
      </c>
      <c r="C100">
        <v>3.215488881209011E-3</v>
      </c>
      <c r="D100">
        <v>40</v>
      </c>
      <c r="E100">
        <v>617</v>
      </c>
      <c r="F100">
        <v>-537</v>
      </c>
      <c r="G100">
        <v>0</v>
      </c>
      <c r="H100">
        <v>0</v>
      </c>
      <c r="I100">
        <v>0</v>
      </c>
      <c r="J100">
        <v>2.0038741184161134E-3</v>
      </c>
      <c r="K100">
        <v>4.6680140009524376E-3</v>
      </c>
      <c r="L100">
        <v>4.6680140009524376E-3</v>
      </c>
      <c r="M100">
        <v>1.3842550815185565E-2</v>
      </c>
      <c r="N100">
        <v>3.106551687365449E-2</v>
      </c>
      <c r="O100">
        <v>6.033302550513505E-2</v>
      </c>
      <c r="P100">
        <v>9.8416549805282333E-2</v>
      </c>
      <c r="Q100">
        <v>0.11969086429828288</v>
      </c>
      <c r="R100">
        <v>0.16383064141220577</v>
      </c>
      <c r="S100">
        <v>0.19581921925535106</v>
      </c>
      <c r="T100">
        <v>0.22174325231588568</v>
      </c>
      <c r="U100">
        <v>0.22487180048432831</v>
      </c>
      <c r="V100">
        <v>0.22634194599183541</v>
      </c>
      <c r="W100">
        <v>0.22634194599183541</v>
      </c>
      <c r="X100">
        <v>0.22634194599183541</v>
      </c>
      <c r="Y100">
        <v>0.22634194599183541</v>
      </c>
      <c r="Z100">
        <v>0.22634194599183541</v>
      </c>
      <c r="AA100">
        <v>0.22634194599183541</v>
      </c>
      <c r="AB100">
        <v>0.22634194599183541</v>
      </c>
      <c r="AC100">
        <v>0.22634194599183541</v>
      </c>
      <c r="AD100">
        <v>0.22634194599183541</v>
      </c>
      <c r="AE100">
        <v>0.22634194599183541</v>
      </c>
      <c r="AF100">
        <v>0.22634194599183541</v>
      </c>
      <c r="AG100">
        <v>0.22634194599183541</v>
      </c>
      <c r="AH100">
        <v>0.22634194599183541</v>
      </c>
      <c r="AI100">
        <v>0.22634194599183541</v>
      </c>
      <c r="AJ100">
        <v>0.22634194599183541</v>
      </c>
      <c r="AK100">
        <v>0.22634194599183541</v>
      </c>
      <c r="AL100">
        <v>0.22634194599183541</v>
      </c>
      <c r="AM100">
        <v>0.22634194599183541</v>
      </c>
      <c r="AN100">
        <v>0.22634194599183541</v>
      </c>
      <c r="AO100">
        <v>0.22634194599183541</v>
      </c>
      <c r="AP100">
        <v>0.22634194599183541</v>
      </c>
      <c r="AQ100">
        <v>0.22634194599183541</v>
      </c>
      <c r="AR100">
        <v>0.22634194599183541</v>
      </c>
      <c r="AS100">
        <v>0.22634194599183541</v>
      </c>
      <c r="AT100">
        <v>0.22634194599183541</v>
      </c>
      <c r="AU100">
        <v>0.22634194599183541</v>
      </c>
      <c r="AV100">
        <v>0.22634194599183541</v>
      </c>
      <c r="AW100">
        <v>0.22634194599183541</v>
      </c>
      <c r="AX100">
        <v>0.22634194599183541</v>
      </c>
      <c r="AY100">
        <v>0.22634194599183541</v>
      </c>
      <c r="AZ100">
        <v>0.22634194599183541</v>
      </c>
      <c r="BA100">
        <v>0.22634194599183541</v>
      </c>
      <c r="BB100">
        <v>0.22634194599183541</v>
      </c>
      <c r="BC100">
        <v>0.22634194599183541</v>
      </c>
      <c r="BD100">
        <v>0.22634194599183541</v>
      </c>
      <c r="BE100">
        <v>0.22487180048432831</v>
      </c>
      <c r="BF100">
        <v>0.22178807682782356</v>
      </c>
      <c r="BG100">
        <v>0.1961386499028579</v>
      </c>
      <c r="BH100">
        <v>0.16700305442799895</v>
      </c>
      <c r="BI100">
        <v>0.11451976509264475</v>
      </c>
      <c r="BJ100">
        <v>8.27303595781613E-2</v>
      </c>
      <c r="BK100">
        <v>3.9923854512095507E-2</v>
      </c>
      <c r="BL100">
        <v>1.6361377514200148E-2</v>
      </c>
      <c r="BM100">
        <v>3.0034112098324319E-3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3.3482110996410908E-3</v>
      </c>
      <c r="BU100">
        <v>9.0530307531105331E-2</v>
      </c>
    </row>
    <row r="101" spans="1:73" x14ac:dyDescent="0.25">
      <c r="A101">
        <v>1154</v>
      </c>
      <c r="B101">
        <v>1044.4923256761349</v>
      </c>
      <c r="C101">
        <v>2.9890097871197638E-3</v>
      </c>
      <c r="D101">
        <v>47</v>
      </c>
      <c r="E101">
        <v>624</v>
      </c>
      <c r="F101">
        <v>-530</v>
      </c>
      <c r="G101">
        <v>0</v>
      </c>
      <c r="H101">
        <v>0</v>
      </c>
      <c r="I101">
        <v>0</v>
      </c>
      <c r="J101">
        <v>2.0038741184161134E-3</v>
      </c>
      <c r="K101">
        <v>4.6680140009524376E-3</v>
      </c>
      <c r="L101">
        <v>4.6680140009524376E-3</v>
      </c>
      <c r="M101">
        <v>1.3842550815185565E-2</v>
      </c>
      <c r="N101">
        <v>3.106551687365449E-2</v>
      </c>
      <c r="O101">
        <v>6.033302550513505E-2</v>
      </c>
      <c r="P101">
        <v>9.8416549805282333E-2</v>
      </c>
      <c r="Q101">
        <v>0.11969086429828288</v>
      </c>
      <c r="R101">
        <v>0.16383064141220577</v>
      </c>
      <c r="S101">
        <v>0.19581921925535106</v>
      </c>
      <c r="T101">
        <v>0.22473226210300545</v>
      </c>
      <c r="U101">
        <v>0.22786081027144808</v>
      </c>
      <c r="V101">
        <v>0.22933095577895518</v>
      </c>
      <c r="W101">
        <v>0.22933095577895518</v>
      </c>
      <c r="X101">
        <v>0.22933095577895518</v>
      </c>
      <c r="Y101">
        <v>0.22933095577895518</v>
      </c>
      <c r="Z101">
        <v>0.22933095577895518</v>
      </c>
      <c r="AA101">
        <v>0.22933095577895518</v>
      </c>
      <c r="AB101">
        <v>0.22933095577895518</v>
      </c>
      <c r="AC101">
        <v>0.22933095577895518</v>
      </c>
      <c r="AD101">
        <v>0.22933095577895518</v>
      </c>
      <c r="AE101">
        <v>0.22933095577895518</v>
      </c>
      <c r="AF101">
        <v>0.22933095577895518</v>
      </c>
      <c r="AG101">
        <v>0.22933095577895518</v>
      </c>
      <c r="AH101">
        <v>0.22933095577895518</v>
      </c>
      <c r="AI101">
        <v>0.22933095577895518</v>
      </c>
      <c r="AJ101">
        <v>0.22933095577895518</v>
      </c>
      <c r="AK101">
        <v>0.22933095577895518</v>
      </c>
      <c r="AL101">
        <v>0.22933095577895518</v>
      </c>
      <c r="AM101">
        <v>0.22933095577895518</v>
      </c>
      <c r="AN101">
        <v>0.22933095577895518</v>
      </c>
      <c r="AO101">
        <v>0.22933095577895518</v>
      </c>
      <c r="AP101">
        <v>0.22933095577895518</v>
      </c>
      <c r="AQ101">
        <v>0.22933095577895518</v>
      </c>
      <c r="AR101">
        <v>0.22933095577895518</v>
      </c>
      <c r="AS101">
        <v>0.22933095577895518</v>
      </c>
      <c r="AT101">
        <v>0.22933095577895518</v>
      </c>
      <c r="AU101">
        <v>0.22933095577895518</v>
      </c>
      <c r="AV101">
        <v>0.22933095577895518</v>
      </c>
      <c r="AW101">
        <v>0.22933095577895518</v>
      </c>
      <c r="AX101">
        <v>0.22933095577895518</v>
      </c>
      <c r="AY101">
        <v>0.22933095577895518</v>
      </c>
      <c r="AZ101">
        <v>0.22933095577895518</v>
      </c>
      <c r="BA101">
        <v>0.22933095577895518</v>
      </c>
      <c r="BB101">
        <v>0.22933095577895518</v>
      </c>
      <c r="BC101">
        <v>0.22933095577895518</v>
      </c>
      <c r="BD101">
        <v>0.22933095577895518</v>
      </c>
      <c r="BE101">
        <v>0.22786081027144808</v>
      </c>
      <c r="BF101">
        <v>0.22477708661494333</v>
      </c>
      <c r="BG101">
        <v>0.19912765968997767</v>
      </c>
      <c r="BH101">
        <v>0.16999206421511873</v>
      </c>
      <c r="BI101">
        <v>0.11750877487976451</v>
      </c>
      <c r="BJ101">
        <v>8.5719369365281059E-2</v>
      </c>
      <c r="BK101">
        <v>3.9923854512095507E-2</v>
      </c>
      <c r="BL101">
        <v>1.6361377514200148E-2</v>
      </c>
      <c r="BM101">
        <v>3.0034112098324319E-3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2.5286064147945764E-3</v>
      </c>
      <c r="BU101">
        <v>0.10427967225219364</v>
      </c>
    </row>
    <row r="102" spans="1:73" x14ac:dyDescent="0.25">
      <c r="A102">
        <v>1154</v>
      </c>
      <c r="B102">
        <v>1060.9241910398614</v>
      </c>
      <c r="C102">
        <v>3.0360326375375676E-3</v>
      </c>
      <c r="D102">
        <v>54</v>
      </c>
      <c r="E102">
        <v>631</v>
      </c>
      <c r="F102">
        <v>-523</v>
      </c>
      <c r="G102">
        <v>0</v>
      </c>
      <c r="H102">
        <v>0</v>
      </c>
      <c r="I102">
        <v>0</v>
      </c>
      <c r="J102">
        <v>2.0038741184161134E-3</v>
      </c>
      <c r="K102">
        <v>4.6680140009524376E-3</v>
      </c>
      <c r="L102">
        <v>4.6680140009524376E-3</v>
      </c>
      <c r="M102">
        <v>1.3842550815185565E-2</v>
      </c>
      <c r="N102">
        <v>3.106551687365449E-2</v>
      </c>
      <c r="O102">
        <v>6.033302550513505E-2</v>
      </c>
      <c r="P102">
        <v>9.8416549805282333E-2</v>
      </c>
      <c r="Q102">
        <v>0.11969086429828288</v>
      </c>
      <c r="R102">
        <v>0.16383064141220577</v>
      </c>
      <c r="S102">
        <v>0.19581921925535106</v>
      </c>
      <c r="T102">
        <v>0.22776829474054303</v>
      </c>
      <c r="U102">
        <v>0.23089684290898566</v>
      </c>
      <c r="V102">
        <v>0.23236698841649275</v>
      </c>
      <c r="W102">
        <v>0.23236698841649275</v>
      </c>
      <c r="X102">
        <v>0.23236698841649275</v>
      </c>
      <c r="Y102">
        <v>0.23236698841649275</v>
      </c>
      <c r="Z102">
        <v>0.23236698841649275</v>
      </c>
      <c r="AA102">
        <v>0.23236698841649275</v>
      </c>
      <c r="AB102">
        <v>0.23236698841649275</v>
      </c>
      <c r="AC102">
        <v>0.23236698841649275</v>
      </c>
      <c r="AD102">
        <v>0.23236698841649275</v>
      </c>
      <c r="AE102">
        <v>0.23236698841649275</v>
      </c>
      <c r="AF102">
        <v>0.23236698841649275</v>
      </c>
      <c r="AG102">
        <v>0.23236698841649275</v>
      </c>
      <c r="AH102">
        <v>0.23236698841649275</v>
      </c>
      <c r="AI102">
        <v>0.23236698841649275</v>
      </c>
      <c r="AJ102">
        <v>0.23236698841649275</v>
      </c>
      <c r="AK102">
        <v>0.23236698841649275</v>
      </c>
      <c r="AL102">
        <v>0.23236698841649275</v>
      </c>
      <c r="AM102">
        <v>0.23236698841649275</v>
      </c>
      <c r="AN102">
        <v>0.23236698841649275</v>
      </c>
      <c r="AO102">
        <v>0.23236698841649275</v>
      </c>
      <c r="AP102">
        <v>0.23236698841649275</v>
      </c>
      <c r="AQ102">
        <v>0.23236698841649275</v>
      </c>
      <c r="AR102">
        <v>0.23236698841649275</v>
      </c>
      <c r="AS102">
        <v>0.23236698841649275</v>
      </c>
      <c r="AT102">
        <v>0.23236698841649275</v>
      </c>
      <c r="AU102">
        <v>0.23236698841649275</v>
      </c>
      <c r="AV102">
        <v>0.23236698841649275</v>
      </c>
      <c r="AW102">
        <v>0.23236698841649275</v>
      </c>
      <c r="AX102">
        <v>0.23236698841649275</v>
      </c>
      <c r="AY102">
        <v>0.23236698841649275</v>
      </c>
      <c r="AZ102">
        <v>0.23236698841649275</v>
      </c>
      <c r="BA102">
        <v>0.23236698841649275</v>
      </c>
      <c r="BB102">
        <v>0.23236698841649275</v>
      </c>
      <c r="BC102">
        <v>0.23236698841649275</v>
      </c>
      <c r="BD102">
        <v>0.23236698841649275</v>
      </c>
      <c r="BE102">
        <v>0.23089684290898566</v>
      </c>
      <c r="BF102">
        <v>0.22781311925248091</v>
      </c>
      <c r="BG102">
        <v>0.20216369232751524</v>
      </c>
      <c r="BH102">
        <v>0.1730280968526563</v>
      </c>
      <c r="BI102">
        <v>0.12054480751730208</v>
      </c>
      <c r="BJ102">
        <v>8.8755402002818631E-2</v>
      </c>
      <c r="BK102">
        <v>3.9923854512095507E-2</v>
      </c>
      <c r="BL102">
        <v>1.6361377514200148E-2</v>
      </c>
      <c r="BM102">
        <v>3.0034112098324319E-3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1.7090017299480897E-3</v>
      </c>
      <c r="BU102">
        <v>0.11558170640165213</v>
      </c>
    </row>
    <row r="103" spans="1:73" x14ac:dyDescent="0.25">
      <c r="A103">
        <v>1154</v>
      </c>
      <c r="B103">
        <v>1066.5504324087349</v>
      </c>
      <c r="C103">
        <v>3.0521331775825839E-3</v>
      </c>
      <c r="D103">
        <v>61</v>
      </c>
      <c r="E103">
        <v>638</v>
      </c>
      <c r="F103">
        <v>-516</v>
      </c>
      <c r="G103">
        <v>0</v>
      </c>
      <c r="H103">
        <v>0</v>
      </c>
      <c r="I103">
        <v>0</v>
      </c>
      <c r="J103">
        <v>2.0038741184161134E-3</v>
      </c>
      <c r="K103">
        <v>4.6680140009524376E-3</v>
      </c>
      <c r="L103">
        <v>4.6680140009524376E-3</v>
      </c>
      <c r="M103">
        <v>1.3842550815185565E-2</v>
      </c>
      <c r="N103">
        <v>3.106551687365449E-2</v>
      </c>
      <c r="O103">
        <v>6.033302550513505E-2</v>
      </c>
      <c r="P103">
        <v>9.8416549805282333E-2</v>
      </c>
      <c r="Q103">
        <v>0.11969086429828288</v>
      </c>
      <c r="R103">
        <v>0.16383064141220577</v>
      </c>
      <c r="S103">
        <v>0.19581921925535106</v>
      </c>
      <c r="T103">
        <v>0.2308204279181256</v>
      </c>
      <c r="U103">
        <v>0.23394897608656823</v>
      </c>
      <c r="V103">
        <v>0.23541912159407533</v>
      </c>
      <c r="W103">
        <v>0.23541912159407533</v>
      </c>
      <c r="X103">
        <v>0.23541912159407533</v>
      </c>
      <c r="Y103">
        <v>0.23541912159407533</v>
      </c>
      <c r="Z103">
        <v>0.23541912159407533</v>
      </c>
      <c r="AA103">
        <v>0.23541912159407533</v>
      </c>
      <c r="AB103">
        <v>0.23541912159407533</v>
      </c>
      <c r="AC103">
        <v>0.23541912159407533</v>
      </c>
      <c r="AD103">
        <v>0.23541912159407533</v>
      </c>
      <c r="AE103">
        <v>0.23541912159407533</v>
      </c>
      <c r="AF103">
        <v>0.23541912159407533</v>
      </c>
      <c r="AG103">
        <v>0.23541912159407533</v>
      </c>
      <c r="AH103">
        <v>0.23541912159407533</v>
      </c>
      <c r="AI103">
        <v>0.23541912159407533</v>
      </c>
      <c r="AJ103">
        <v>0.23541912159407533</v>
      </c>
      <c r="AK103">
        <v>0.23541912159407533</v>
      </c>
      <c r="AL103">
        <v>0.23541912159407533</v>
      </c>
      <c r="AM103">
        <v>0.23541912159407533</v>
      </c>
      <c r="AN103">
        <v>0.23541912159407533</v>
      </c>
      <c r="AO103">
        <v>0.23541912159407533</v>
      </c>
      <c r="AP103">
        <v>0.23541912159407533</v>
      </c>
      <c r="AQ103">
        <v>0.23541912159407533</v>
      </c>
      <c r="AR103">
        <v>0.23541912159407533</v>
      </c>
      <c r="AS103">
        <v>0.23541912159407533</v>
      </c>
      <c r="AT103">
        <v>0.23541912159407533</v>
      </c>
      <c r="AU103">
        <v>0.23541912159407533</v>
      </c>
      <c r="AV103">
        <v>0.23541912159407533</v>
      </c>
      <c r="AW103">
        <v>0.23541912159407533</v>
      </c>
      <c r="AX103">
        <v>0.23541912159407533</v>
      </c>
      <c r="AY103">
        <v>0.23541912159407533</v>
      </c>
      <c r="AZ103">
        <v>0.23541912159407533</v>
      </c>
      <c r="BA103">
        <v>0.23541912159407533</v>
      </c>
      <c r="BB103">
        <v>0.23541912159407533</v>
      </c>
      <c r="BC103">
        <v>0.23541912159407533</v>
      </c>
      <c r="BD103">
        <v>0.23541912159407533</v>
      </c>
      <c r="BE103">
        <v>0.23394897608656823</v>
      </c>
      <c r="BF103">
        <v>0.23086525243006348</v>
      </c>
      <c r="BG103">
        <v>0.20521582550509782</v>
      </c>
      <c r="BH103">
        <v>0.17608023003023887</v>
      </c>
      <c r="BI103">
        <v>0.12359694069488467</v>
      </c>
      <c r="BJ103">
        <v>9.1807535180401217E-2</v>
      </c>
      <c r="BK103">
        <v>3.9923854512095507E-2</v>
      </c>
      <c r="BL103">
        <v>1.6361377514200148E-2</v>
      </c>
      <c r="BM103">
        <v>3.0034112098324319E-3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1.1972442456345267E-3</v>
      </c>
      <c r="BU103">
        <v>0.12390976922356021</v>
      </c>
    </row>
    <row r="104" spans="1:73" x14ac:dyDescent="0.25">
      <c r="A104">
        <v>1154</v>
      </c>
      <c r="B104">
        <v>1038.2943471617418</v>
      </c>
      <c r="C104">
        <v>2.9712731144947292E-3</v>
      </c>
      <c r="D104">
        <v>68</v>
      </c>
      <c r="E104">
        <v>645</v>
      </c>
      <c r="F104">
        <v>-509</v>
      </c>
      <c r="G104">
        <v>0</v>
      </c>
      <c r="H104">
        <v>0</v>
      </c>
      <c r="I104">
        <v>0</v>
      </c>
      <c r="J104">
        <v>2.0038741184161134E-3</v>
      </c>
      <c r="K104">
        <v>4.6680140009524376E-3</v>
      </c>
      <c r="L104">
        <v>4.6680140009524376E-3</v>
      </c>
      <c r="M104">
        <v>1.3842550815185565E-2</v>
      </c>
      <c r="N104">
        <v>3.106551687365449E-2</v>
      </c>
      <c r="O104">
        <v>6.033302550513505E-2</v>
      </c>
      <c r="P104">
        <v>9.8416549805282333E-2</v>
      </c>
      <c r="Q104">
        <v>0.11969086429828288</v>
      </c>
      <c r="R104">
        <v>0.16383064141220577</v>
      </c>
      <c r="S104">
        <v>0.19581921925535106</v>
      </c>
      <c r="T104">
        <v>0.23379170103262031</v>
      </c>
      <c r="U104">
        <v>0.23692024920106294</v>
      </c>
      <c r="V104">
        <v>0.23839039470857004</v>
      </c>
      <c r="W104">
        <v>0.23839039470857004</v>
      </c>
      <c r="X104">
        <v>0.23839039470857004</v>
      </c>
      <c r="Y104">
        <v>0.23839039470857004</v>
      </c>
      <c r="Z104">
        <v>0.23839039470857004</v>
      </c>
      <c r="AA104">
        <v>0.23839039470857004</v>
      </c>
      <c r="AB104">
        <v>0.23839039470857004</v>
      </c>
      <c r="AC104">
        <v>0.23839039470857004</v>
      </c>
      <c r="AD104">
        <v>0.23839039470857004</v>
      </c>
      <c r="AE104">
        <v>0.23839039470857004</v>
      </c>
      <c r="AF104">
        <v>0.23839039470857004</v>
      </c>
      <c r="AG104">
        <v>0.23839039470857004</v>
      </c>
      <c r="AH104">
        <v>0.23839039470857004</v>
      </c>
      <c r="AI104">
        <v>0.23839039470857004</v>
      </c>
      <c r="AJ104">
        <v>0.23839039470857004</v>
      </c>
      <c r="AK104">
        <v>0.23839039470857004</v>
      </c>
      <c r="AL104">
        <v>0.23839039470857004</v>
      </c>
      <c r="AM104">
        <v>0.23839039470857004</v>
      </c>
      <c r="AN104">
        <v>0.23839039470857004</v>
      </c>
      <c r="AO104">
        <v>0.23839039470857004</v>
      </c>
      <c r="AP104">
        <v>0.23839039470857004</v>
      </c>
      <c r="AQ104">
        <v>0.23839039470857004</v>
      </c>
      <c r="AR104">
        <v>0.23839039470857004</v>
      </c>
      <c r="AS104">
        <v>0.23839039470857004</v>
      </c>
      <c r="AT104">
        <v>0.23839039470857004</v>
      </c>
      <c r="AU104">
        <v>0.23839039470857004</v>
      </c>
      <c r="AV104">
        <v>0.23839039470857004</v>
      </c>
      <c r="AW104">
        <v>0.23839039470857004</v>
      </c>
      <c r="AX104">
        <v>0.23839039470857004</v>
      </c>
      <c r="AY104">
        <v>0.23839039470857004</v>
      </c>
      <c r="AZ104">
        <v>0.23839039470857004</v>
      </c>
      <c r="BA104">
        <v>0.23839039470857004</v>
      </c>
      <c r="BB104">
        <v>0.23839039470857004</v>
      </c>
      <c r="BC104">
        <v>0.23839039470857004</v>
      </c>
      <c r="BD104">
        <v>0.23839039470857004</v>
      </c>
      <c r="BE104">
        <v>0.23692024920106294</v>
      </c>
      <c r="BF104">
        <v>0.23383652554455819</v>
      </c>
      <c r="BG104">
        <v>0.20818709861959253</v>
      </c>
      <c r="BH104">
        <v>0.17905150314473359</v>
      </c>
      <c r="BI104">
        <v>0.12656821380937938</v>
      </c>
      <c r="BJ104">
        <v>9.4778808294895947E-2</v>
      </c>
      <c r="BK104">
        <v>4.2895127626590236E-2</v>
      </c>
      <c r="BL104">
        <v>1.6361377514200148E-2</v>
      </c>
      <c r="BM104">
        <v>3.0034112098324319E-3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8.1210133573370036E-4</v>
      </c>
      <c r="BU104">
        <v>0.1322378320454683</v>
      </c>
    </row>
    <row r="105" spans="1:73" x14ac:dyDescent="0.25">
      <c r="A105">
        <v>1154</v>
      </c>
      <c r="B105">
        <v>1076.2143095144886</v>
      </c>
      <c r="C105">
        <v>3.0797881660784756E-3</v>
      </c>
      <c r="D105">
        <v>75</v>
      </c>
      <c r="E105">
        <v>652</v>
      </c>
      <c r="F105">
        <v>-502</v>
      </c>
      <c r="G105">
        <v>0</v>
      </c>
      <c r="H105">
        <v>0</v>
      </c>
      <c r="I105">
        <v>0</v>
      </c>
      <c r="J105">
        <v>2.0038741184161134E-3</v>
      </c>
      <c r="K105">
        <v>4.6680140009524376E-3</v>
      </c>
      <c r="L105">
        <v>4.6680140009524376E-3</v>
      </c>
      <c r="M105">
        <v>1.3842550815185565E-2</v>
      </c>
      <c r="N105">
        <v>3.106551687365449E-2</v>
      </c>
      <c r="O105">
        <v>6.033302550513505E-2</v>
      </c>
      <c r="P105">
        <v>9.8416549805282333E-2</v>
      </c>
      <c r="Q105">
        <v>0.11969086429828288</v>
      </c>
      <c r="R105">
        <v>0.16383064141220577</v>
      </c>
      <c r="S105">
        <v>0.19581921925535106</v>
      </c>
      <c r="T105">
        <v>0.23379170103262031</v>
      </c>
      <c r="U105">
        <v>0.24000003736714143</v>
      </c>
      <c r="V105">
        <v>0.24147018287464853</v>
      </c>
      <c r="W105">
        <v>0.24147018287464853</v>
      </c>
      <c r="X105">
        <v>0.24147018287464853</v>
      </c>
      <c r="Y105">
        <v>0.24147018287464853</v>
      </c>
      <c r="Z105">
        <v>0.24147018287464853</v>
      </c>
      <c r="AA105">
        <v>0.24147018287464853</v>
      </c>
      <c r="AB105">
        <v>0.24147018287464853</v>
      </c>
      <c r="AC105">
        <v>0.24147018287464853</v>
      </c>
      <c r="AD105">
        <v>0.24147018287464853</v>
      </c>
      <c r="AE105">
        <v>0.24147018287464853</v>
      </c>
      <c r="AF105">
        <v>0.24147018287464853</v>
      </c>
      <c r="AG105">
        <v>0.24147018287464853</v>
      </c>
      <c r="AH105">
        <v>0.24147018287464853</v>
      </c>
      <c r="AI105">
        <v>0.24147018287464853</v>
      </c>
      <c r="AJ105">
        <v>0.24147018287464853</v>
      </c>
      <c r="AK105">
        <v>0.24147018287464853</v>
      </c>
      <c r="AL105">
        <v>0.24147018287464853</v>
      </c>
      <c r="AM105">
        <v>0.24147018287464853</v>
      </c>
      <c r="AN105">
        <v>0.24147018287464853</v>
      </c>
      <c r="AO105">
        <v>0.24147018287464853</v>
      </c>
      <c r="AP105">
        <v>0.24147018287464853</v>
      </c>
      <c r="AQ105">
        <v>0.24147018287464853</v>
      </c>
      <c r="AR105">
        <v>0.24147018287464853</v>
      </c>
      <c r="AS105">
        <v>0.24147018287464853</v>
      </c>
      <c r="AT105">
        <v>0.24147018287464853</v>
      </c>
      <c r="AU105">
        <v>0.24147018287464853</v>
      </c>
      <c r="AV105">
        <v>0.24147018287464853</v>
      </c>
      <c r="AW105">
        <v>0.24147018287464853</v>
      </c>
      <c r="AX105">
        <v>0.24147018287464853</v>
      </c>
      <c r="AY105">
        <v>0.24147018287464853</v>
      </c>
      <c r="AZ105">
        <v>0.24147018287464853</v>
      </c>
      <c r="BA105">
        <v>0.24147018287464853</v>
      </c>
      <c r="BB105">
        <v>0.24147018287464853</v>
      </c>
      <c r="BC105">
        <v>0.24147018287464853</v>
      </c>
      <c r="BD105">
        <v>0.24147018287464853</v>
      </c>
      <c r="BE105">
        <v>0.24000003736714143</v>
      </c>
      <c r="BF105">
        <v>0.23691631371063668</v>
      </c>
      <c r="BG105">
        <v>0.21126688678567102</v>
      </c>
      <c r="BH105">
        <v>0.18213129131081207</v>
      </c>
      <c r="BI105">
        <v>0.12964800197545787</v>
      </c>
      <c r="BJ105">
        <v>9.7858596460974417E-2</v>
      </c>
      <c r="BK105">
        <v>4.5974915792668714E-2</v>
      </c>
      <c r="BL105">
        <v>1.6361377514200148E-2</v>
      </c>
      <c r="BM105">
        <v>3.0034112098324319E-3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4.2695842583290178E-4</v>
      </c>
      <c r="BU105">
        <v>0.14056589486737639</v>
      </c>
    </row>
    <row r="106" spans="1:73" x14ac:dyDescent="0.25">
      <c r="A106">
        <v>1038</v>
      </c>
      <c r="B106">
        <v>1060.8822643352603</v>
      </c>
      <c r="C106">
        <v>3.0359126564450181E-3</v>
      </c>
      <c r="D106">
        <v>68</v>
      </c>
      <c r="E106">
        <v>587</v>
      </c>
      <c r="F106">
        <v>-451</v>
      </c>
      <c r="G106">
        <v>0</v>
      </c>
      <c r="H106">
        <v>0</v>
      </c>
      <c r="I106">
        <v>0</v>
      </c>
      <c r="J106">
        <v>2.0038741184161134E-3</v>
      </c>
      <c r="K106">
        <v>4.6680140009524376E-3</v>
      </c>
      <c r="L106">
        <v>4.6680140009524376E-3</v>
      </c>
      <c r="M106">
        <v>1.3842550815185565E-2</v>
      </c>
      <c r="N106">
        <v>3.106551687365449E-2</v>
      </c>
      <c r="O106">
        <v>6.033302550513505E-2</v>
      </c>
      <c r="P106">
        <v>9.8416549805282333E-2</v>
      </c>
      <c r="Q106">
        <v>0.11969086429828288</v>
      </c>
      <c r="R106">
        <v>0.16383064141220577</v>
      </c>
      <c r="S106">
        <v>0.19581921925535106</v>
      </c>
      <c r="T106">
        <v>0.23379170103262031</v>
      </c>
      <c r="U106">
        <v>0.24000003736714143</v>
      </c>
      <c r="V106">
        <v>0.24147018287464853</v>
      </c>
      <c r="W106">
        <v>0.24450609553109354</v>
      </c>
      <c r="X106">
        <v>0.24450609553109354</v>
      </c>
      <c r="Y106">
        <v>0.24450609553109354</v>
      </c>
      <c r="Z106">
        <v>0.24450609553109354</v>
      </c>
      <c r="AA106">
        <v>0.24450609553109354</v>
      </c>
      <c r="AB106">
        <v>0.24450609553109354</v>
      </c>
      <c r="AC106">
        <v>0.24450609553109354</v>
      </c>
      <c r="AD106">
        <v>0.24450609553109354</v>
      </c>
      <c r="AE106">
        <v>0.24450609553109354</v>
      </c>
      <c r="AF106">
        <v>0.24450609553109354</v>
      </c>
      <c r="AG106">
        <v>0.24450609553109354</v>
      </c>
      <c r="AH106">
        <v>0.24450609553109354</v>
      </c>
      <c r="AI106">
        <v>0.24450609553109354</v>
      </c>
      <c r="AJ106">
        <v>0.24450609553109354</v>
      </c>
      <c r="AK106">
        <v>0.24450609553109354</v>
      </c>
      <c r="AL106">
        <v>0.24450609553109354</v>
      </c>
      <c r="AM106">
        <v>0.24450609553109354</v>
      </c>
      <c r="AN106">
        <v>0.24450609553109354</v>
      </c>
      <c r="AO106">
        <v>0.24450609553109354</v>
      </c>
      <c r="AP106">
        <v>0.24450609553109354</v>
      </c>
      <c r="AQ106">
        <v>0.24450609553109354</v>
      </c>
      <c r="AR106">
        <v>0.24450609553109354</v>
      </c>
      <c r="AS106">
        <v>0.24450609553109354</v>
      </c>
      <c r="AT106">
        <v>0.24450609553109354</v>
      </c>
      <c r="AU106">
        <v>0.24450609553109354</v>
      </c>
      <c r="AV106">
        <v>0.24450609553109354</v>
      </c>
      <c r="AW106">
        <v>0.24450609553109354</v>
      </c>
      <c r="AX106">
        <v>0.24450609553109354</v>
      </c>
      <c r="AY106">
        <v>0.24450609553109354</v>
      </c>
      <c r="AZ106">
        <v>0.24450609553109354</v>
      </c>
      <c r="BA106">
        <v>0.24450609553109354</v>
      </c>
      <c r="BB106">
        <v>0.24450609553109354</v>
      </c>
      <c r="BC106">
        <v>0.24450609553109354</v>
      </c>
      <c r="BD106">
        <v>0.24450609553109354</v>
      </c>
      <c r="BE106">
        <v>0.24303595002358644</v>
      </c>
      <c r="BF106">
        <v>0.23995222636708169</v>
      </c>
      <c r="BG106">
        <v>0.21430279944211603</v>
      </c>
      <c r="BH106">
        <v>0.18516720396725708</v>
      </c>
      <c r="BI106">
        <v>0.12964800197545787</v>
      </c>
      <c r="BJ106">
        <v>9.7858596460974417E-2</v>
      </c>
      <c r="BK106">
        <v>4.5974915792668714E-2</v>
      </c>
      <c r="BL106">
        <v>1.6361377514200148E-2</v>
      </c>
      <c r="BM106">
        <v>3.0034112098324319E-3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4.3942386769487363E-2</v>
      </c>
    </row>
    <row r="107" spans="1:73" x14ac:dyDescent="0.25">
      <c r="A107">
        <v>1038</v>
      </c>
      <c r="B107">
        <v>1309.4501220881214</v>
      </c>
      <c r="C107">
        <v>3.7472359867583779E-3</v>
      </c>
      <c r="D107">
        <v>61</v>
      </c>
      <c r="E107">
        <v>580</v>
      </c>
      <c r="F107">
        <v>-458</v>
      </c>
      <c r="G107">
        <v>0</v>
      </c>
      <c r="H107">
        <v>0</v>
      </c>
      <c r="I107">
        <v>0</v>
      </c>
      <c r="J107">
        <v>2.0038741184161134E-3</v>
      </c>
      <c r="K107">
        <v>4.6680140009524376E-3</v>
      </c>
      <c r="L107">
        <v>4.6680140009524376E-3</v>
      </c>
      <c r="M107">
        <v>1.3842550815185565E-2</v>
      </c>
      <c r="N107">
        <v>3.106551687365449E-2</v>
      </c>
      <c r="O107">
        <v>6.033302550513505E-2</v>
      </c>
      <c r="P107">
        <v>9.8416549805282333E-2</v>
      </c>
      <c r="Q107">
        <v>0.11969086429828288</v>
      </c>
      <c r="R107">
        <v>0.16383064141220577</v>
      </c>
      <c r="S107">
        <v>0.19581921925535106</v>
      </c>
      <c r="T107">
        <v>0.23379170103262031</v>
      </c>
      <c r="U107">
        <v>0.24000003736714143</v>
      </c>
      <c r="V107">
        <v>0.24521741886140691</v>
      </c>
      <c r="W107">
        <v>0.24825333151785192</v>
      </c>
      <c r="X107">
        <v>0.24825333151785192</v>
      </c>
      <c r="Y107">
        <v>0.24825333151785192</v>
      </c>
      <c r="Z107">
        <v>0.24825333151785192</v>
      </c>
      <c r="AA107">
        <v>0.24825333151785192</v>
      </c>
      <c r="AB107">
        <v>0.24825333151785192</v>
      </c>
      <c r="AC107">
        <v>0.24825333151785192</v>
      </c>
      <c r="AD107">
        <v>0.24825333151785192</v>
      </c>
      <c r="AE107">
        <v>0.24825333151785192</v>
      </c>
      <c r="AF107">
        <v>0.24825333151785192</v>
      </c>
      <c r="AG107">
        <v>0.24825333151785192</v>
      </c>
      <c r="AH107">
        <v>0.24825333151785192</v>
      </c>
      <c r="AI107">
        <v>0.24825333151785192</v>
      </c>
      <c r="AJ107">
        <v>0.24825333151785192</v>
      </c>
      <c r="AK107">
        <v>0.24825333151785192</v>
      </c>
      <c r="AL107">
        <v>0.24825333151785192</v>
      </c>
      <c r="AM107">
        <v>0.24825333151785192</v>
      </c>
      <c r="AN107">
        <v>0.24825333151785192</v>
      </c>
      <c r="AO107">
        <v>0.24825333151785192</v>
      </c>
      <c r="AP107">
        <v>0.24825333151785192</v>
      </c>
      <c r="AQ107">
        <v>0.24825333151785192</v>
      </c>
      <c r="AR107">
        <v>0.24825333151785192</v>
      </c>
      <c r="AS107">
        <v>0.24825333151785192</v>
      </c>
      <c r="AT107">
        <v>0.24825333151785192</v>
      </c>
      <c r="AU107">
        <v>0.24825333151785192</v>
      </c>
      <c r="AV107">
        <v>0.24825333151785192</v>
      </c>
      <c r="AW107">
        <v>0.24825333151785192</v>
      </c>
      <c r="AX107">
        <v>0.24825333151785192</v>
      </c>
      <c r="AY107">
        <v>0.24825333151785192</v>
      </c>
      <c r="AZ107">
        <v>0.24825333151785192</v>
      </c>
      <c r="BA107">
        <v>0.24825333151785192</v>
      </c>
      <c r="BB107">
        <v>0.24825333151785192</v>
      </c>
      <c r="BC107">
        <v>0.24825333151785192</v>
      </c>
      <c r="BD107">
        <v>0.24825333151785192</v>
      </c>
      <c r="BE107">
        <v>0.24678318601034482</v>
      </c>
      <c r="BF107">
        <v>0.24369946235384007</v>
      </c>
      <c r="BG107">
        <v>0.21805003542887441</v>
      </c>
      <c r="BH107">
        <v>0.18891443995401547</v>
      </c>
      <c r="BI107">
        <v>0.12964800197545787</v>
      </c>
      <c r="BJ107">
        <v>9.7858596460974417E-2</v>
      </c>
      <c r="BK107">
        <v>4.5974915792668714E-2</v>
      </c>
      <c r="BL107">
        <v>1.6361377514200148E-2</v>
      </c>
      <c r="BM107">
        <v>3.0034112098324319E-3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3.6309558613648568E-2</v>
      </c>
    </row>
    <row r="108" spans="1:73" x14ac:dyDescent="0.25">
      <c r="A108">
        <v>1038</v>
      </c>
      <c r="B108">
        <v>1296.0341148422158</v>
      </c>
      <c r="C108">
        <v>3.7088435773779426E-3</v>
      </c>
      <c r="D108">
        <v>54</v>
      </c>
      <c r="E108">
        <v>573</v>
      </c>
      <c r="F108">
        <v>-465</v>
      </c>
      <c r="G108">
        <v>0</v>
      </c>
      <c r="H108">
        <v>0</v>
      </c>
      <c r="I108">
        <v>0</v>
      </c>
      <c r="J108">
        <v>2.0038741184161134E-3</v>
      </c>
      <c r="K108">
        <v>4.6680140009524376E-3</v>
      </c>
      <c r="L108">
        <v>4.6680140009524376E-3</v>
      </c>
      <c r="M108">
        <v>1.3842550815185565E-2</v>
      </c>
      <c r="N108">
        <v>3.106551687365449E-2</v>
      </c>
      <c r="O108">
        <v>6.033302550513505E-2</v>
      </c>
      <c r="P108">
        <v>9.8416549805282333E-2</v>
      </c>
      <c r="Q108">
        <v>0.11969086429828288</v>
      </c>
      <c r="R108">
        <v>0.16383064141220577</v>
      </c>
      <c r="S108">
        <v>0.19581921925535106</v>
      </c>
      <c r="T108">
        <v>0.23379170103262031</v>
      </c>
      <c r="U108">
        <v>0.24000003736714143</v>
      </c>
      <c r="V108">
        <v>0.24892626243878485</v>
      </c>
      <c r="W108">
        <v>0.25196217509522989</v>
      </c>
      <c r="X108">
        <v>0.25196217509522989</v>
      </c>
      <c r="Y108">
        <v>0.25196217509522989</v>
      </c>
      <c r="Z108">
        <v>0.25196217509522989</v>
      </c>
      <c r="AA108">
        <v>0.25196217509522989</v>
      </c>
      <c r="AB108">
        <v>0.25196217509522989</v>
      </c>
      <c r="AC108">
        <v>0.25196217509522989</v>
      </c>
      <c r="AD108">
        <v>0.25196217509522989</v>
      </c>
      <c r="AE108">
        <v>0.25196217509522989</v>
      </c>
      <c r="AF108">
        <v>0.25196217509522989</v>
      </c>
      <c r="AG108">
        <v>0.25196217509522989</v>
      </c>
      <c r="AH108">
        <v>0.25196217509522989</v>
      </c>
      <c r="AI108">
        <v>0.25196217509522989</v>
      </c>
      <c r="AJ108">
        <v>0.25196217509522989</v>
      </c>
      <c r="AK108">
        <v>0.25196217509522989</v>
      </c>
      <c r="AL108">
        <v>0.25196217509522989</v>
      </c>
      <c r="AM108">
        <v>0.25196217509522989</v>
      </c>
      <c r="AN108">
        <v>0.25196217509522989</v>
      </c>
      <c r="AO108">
        <v>0.25196217509522989</v>
      </c>
      <c r="AP108">
        <v>0.25196217509522989</v>
      </c>
      <c r="AQ108">
        <v>0.25196217509522989</v>
      </c>
      <c r="AR108">
        <v>0.25196217509522989</v>
      </c>
      <c r="AS108">
        <v>0.25196217509522989</v>
      </c>
      <c r="AT108">
        <v>0.25196217509522989</v>
      </c>
      <c r="AU108">
        <v>0.25196217509522989</v>
      </c>
      <c r="AV108">
        <v>0.25196217509522989</v>
      </c>
      <c r="AW108">
        <v>0.25196217509522989</v>
      </c>
      <c r="AX108">
        <v>0.25196217509522989</v>
      </c>
      <c r="AY108">
        <v>0.25196217509522989</v>
      </c>
      <c r="AZ108">
        <v>0.25196217509522989</v>
      </c>
      <c r="BA108">
        <v>0.25196217509522989</v>
      </c>
      <c r="BB108">
        <v>0.25196217509522989</v>
      </c>
      <c r="BC108">
        <v>0.25196217509522989</v>
      </c>
      <c r="BD108">
        <v>0.25196217509522989</v>
      </c>
      <c r="BE108">
        <v>0.25049202958772276</v>
      </c>
      <c r="BF108">
        <v>0.24740830593121801</v>
      </c>
      <c r="BG108">
        <v>0.22175887900625235</v>
      </c>
      <c r="BH108">
        <v>0.19262328353139341</v>
      </c>
      <c r="BI108">
        <v>0.12964800197545787</v>
      </c>
      <c r="BJ108">
        <v>9.7858596460974417E-2</v>
      </c>
      <c r="BK108">
        <v>4.5974915792668714E-2</v>
      </c>
      <c r="BL108">
        <v>1.6361377514200148E-2</v>
      </c>
      <c r="BM108">
        <v>3.0034112098324319E-3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2.8859388989615625E-2</v>
      </c>
    </row>
    <row r="109" spans="1:73" x14ac:dyDescent="0.25">
      <c r="A109">
        <v>1038</v>
      </c>
      <c r="B109">
        <v>1313.7330662139886</v>
      </c>
      <c r="C109">
        <v>3.7594924309611801E-3</v>
      </c>
      <c r="D109">
        <v>47</v>
      </c>
      <c r="E109">
        <v>566</v>
      </c>
      <c r="F109">
        <v>-472</v>
      </c>
      <c r="G109">
        <v>0</v>
      </c>
      <c r="H109">
        <v>0</v>
      </c>
      <c r="I109">
        <v>0</v>
      </c>
      <c r="J109">
        <v>2.0038741184161134E-3</v>
      </c>
      <c r="K109">
        <v>4.6680140009524376E-3</v>
      </c>
      <c r="L109">
        <v>4.6680140009524376E-3</v>
      </c>
      <c r="M109">
        <v>1.3842550815185565E-2</v>
      </c>
      <c r="N109">
        <v>3.106551687365449E-2</v>
      </c>
      <c r="O109">
        <v>6.033302550513505E-2</v>
      </c>
      <c r="P109">
        <v>9.8416549805282333E-2</v>
      </c>
      <c r="Q109">
        <v>0.11969086429828288</v>
      </c>
      <c r="R109">
        <v>0.16383064141220577</v>
      </c>
      <c r="S109">
        <v>0.19581921925535106</v>
      </c>
      <c r="T109">
        <v>0.23379170103262031</v>
      </c>
      <c r="U109">
        <v>0.24000003736714143</v>
      </c>
      <c r="V109">
        <v>0.25268575486974604</v>
      </c>
      <c r="W109">
        <v>0.25572166752619108</v>
      </c>
      <c r="X109">
        <v>0.25572166752619108</v>
      </c>
      <c r="Y109">
        <v>0.25572166752619108</v>
      </c>
      <c r="Z109">
        <v>0.25572166752619108</v>
      </c>
      <c r="AA109">
        <v>0.25572166752619108</v>
      </c>
      <c r="AB109">
        <v>0.25572166752619108</v>
      </c>
      <c r="AC109">
        <v>0.25572166752619108</v>
      </c>
      <c r="AD109">
        <v>0.25572166752619108</v>
      </c>
      <c r="AE109">
        <v>0.25572166752619108</v>
      </c>
      <c r="AF109">
        <v>0.25572166752619108</v>
      </c>
      <c r="AG109">
        <v>0.25572166752619108</v>
      </c>
      <c r="AH109">
        <v>0.25572166752619108</v>
      </c>
      <c r="AI109">
        <v>0.25572166752619108</v>
      </c>
      <c r="AJ109">
        <v>0.25572166752619108</v>
      </c>
      <c r="AK109">
        <v>0.25572166752619108</v>
      </c>
      <c r="AL109">
        <v>0.25572166752619108</v>
      </c>
      <c r="AM109">
        <v>0.25572166752619108</v>
      </c>
      <c r="AN109">
        <v>0.25572166752619108</v>
      </c>
      <c r="AO109">
        <v>0.25572166752619108</v>
      </c>
      <c r="AP109">
        <v>0.25572166752619108</v>
      </c>
      <c r="AQ109">
        <v>0.25572166752619108</v>
      </c>
      <c r="AR109">
        <v>0.25572166752619108</v>
      </c>
      <c r="AS109">
        <v>0.25572166752619108</v>
      </c>
      <c r="AT109">
        <v>0.25572166752619108</v>
      </c>
      <c r="AU109">
        <v>0.25572166752619108</v>
      </c>
      <c r="AV109">
        <v>0.25572166752619108</v>
      </c>
      <c r="AW109">
        <v>0.25572166752619108</v>
      </c>
      <c r="AX109">
        <v>0.25572166752619108</v>
      </c>
      <c r="AY109">
        <v>0.25572166752619108</v>
      </c>
      <c r="AZ109">
        <v>0.25572166752619108</v>
      </c>
      <c r="BA109">
        <v>0.25572166752619108</v>
      </c>
      <c r="BB109">
        <v>0.25572166752619108</v>
      </c>
      <c r="BC109">
        <v>0.25572166752619108</v>
      </c>
      <c r="BD109">
        <v>0.25572166752619108</v>
      </c>
      <c r="BE109">
        <v>0.25425152201868395</v>
      </c>
      <c r="BF109">
        <v>0.25116779836217917</v>
      </c>
      <c r="BG109">
        <v>0.22551837143721354</v>
      </c>
      <c r="BH109">
        <v>0.19638277596235459</v>
      </c>
      <c r="BI109">
        <v>0.12964800197545787</v>
      </c>
      <c r="BJ109">
        <v>9.7858596460974417E-2</v>
      </c>
      <c r="BK109">
        <v>4.5974915792668714E-2</v>
      </c>
      <c r="BL109">
        <v>1.6361377514200148E-2</v>
      </c>
      <c r="BM109">
        <v>3.0034112098324319E-3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5.0901529569136184E-4</v>
      </c>
      <c r="BU109">
        <v>2.2139853492805756E-2</v>
      </c>
    </row>
    <row r="110" spans="1:73" x14ac:dyDescent="0.25">
      <c r="A110">
        <v>1019</v>
      </c>
      <c r="B110">
        <v>1321.6024083369578</v>
      </c>
      <c r="C110">
        <v>3.7820120225805077E-3</v>
      </c>
      <c r="D110">
        <v>40</v>
      </c>
      <c r="E110">
        <v>549.5</v>
      </c>
      <c r="F110">
        <v>-469.5</v>
      </c>
      <c r="G110">
        <v>0</v>
      </c>
      <c r="H110">
        <v>0</v>
      </c>
      <c r="I110">
        <v>0</v>
      </c>
      <c r="J110">
        <v>2.0038741184161134E-3</v>
      </c>
      <c r="K110">
        <v>4.6680140009524376E-3</v>
      </c>
      <c r="L110">
        <v>4.6680140009524376E-3</v>
      </c>
      <c r="M110">
        <v>1.3842550815185565E-2</v>
      </c>
      <c r="N110">
        <v>3.106551687365449E-2</v>
      </c>
      <c r="O110">
        <v>6.033302550513505E-2</v>
      </c>
      <c r="P110">
        <v>9.8416549805282333E-2</v>
      </c>
      <c r="Q110">
        <v>0.11969086429828288</v>
      </c>
      <c r="R110">
        <v>0.16383064141220577</v>
      </c>
      <c r="S110">
        <v>0.19581921925535106</v>
      </c>
      <c r="T110">
        <v>0.23379170103262031</v>
      </c>
      <c r="U110">
        <v>0.24000003736714143</v>
      </c>
      <c r="V110">
        <v>0.25646776689232653</v>
      </c>
      <c r="W110">
        <v>0.25950367954877157</v>
      </c>
      <c r="X110">
        <v>0.25950367954877157</v>
      </c>
      <c r="Y110">
        <v>0.25950367954877157</v>
      </c>
      <c r="Z110">
        <v>0.25950367954877157</v>
      </c>
      <c r="AA110">
        <v>0.25950367954877157</v>
      </c>
      <c r="AB110">
        <v>0.25950367954877157</v>
      </c>
      <c r="AC110">
        <v>0.25950367954877157</v>
      </c>
      <c r="AD110">
        <v>0.25950367954877157</v>
      </c>
      <c r="AE110">
        <v>0.25950367954877157</v>
      </c>
      <c r="AF110">
        <v>0.25950367954877157</v>
      </c>
      <c r="AG110">
        <v>0.25950367954877157</v>
      </c>
      <c r="AH110">
        <v>0.25950367954877157</v>
      </c>
      <c r="AI110">
        <v>0.25950367954877157</v>
      </c>
      <c r="AJ110">
        <v>0.25950367954877157</v>
      </c>
      <c r="AK110">
        <v>0.25950367954877157</v>
      </c>
      <c r="AL110">
        <v>0.25950367954877157</v>
      </c>
      <c r="AM110">
        <v>0.25950367954877157</v>
      </c>
      <c r="AN110">
        <v>0.25950367954877157</v>
      </c>
      <c r="AO110">
        <v>0.25950367954877157</v>
      </c>
      <c r="AP110">
        <v>0.25950367954877157</v>
      </c>
      <c r="AQ110">
        <v>0.25950367954877157</v>
      </c>
      <c r="AR110">
        <v>0.25950367954877157</v>
      </c>
      <c r="AS110">
        <v>0.25950367954877157</v>
      </c>
      <c r="AT110">
        <v>0.25950367954877157</v>
      </c>
      <c r="AU110">
        <v>0.25950367954877157</v>
      </c>
      <c r="AV110">
        <v>0.25950367954877157</v>
      </c>
      <c r="AW110">
        <v>0.25950367954877157</v>
      </c>
      <c r="AX110">
        <v>0.25950367954877157</v>
      </c>
      <c r="AY110">
        <v>0.25950367954877157</v>
      </c>
      <c r="AZ110">
        <v>0.25950367954877157</v>
      </c>
      <c r="BA110">
        <v>0.25950367954877157</v>
      </c>
      <c r="BB110">
        <v>0.25950367954877157</v>
      </c>
      <c r="BC110">
        <v>0.25950367954877157</v>
      </c>
      <c r="BD110">
        <v>0.25950367954877157</v>
      </c>
      <c r="BE110">
        <v>0.25803353404126445</v>
      </c>
      <c r="BF110">
        <v>0.25494981038475967</v>
      </c>
      <c r="BG110">
        <v>0.22930038345979403</v>
      </c>
      <c r="BH110">
        <v>0.19638277596235459</v>
      </c>
      <c r="BI110">
        <v>0.12964800197545787</v>
      </c>
      <c r="BJ110">
        <v>9.7858596460974417E-2</v>
      </c>
      <c r="BK110">
        <v>4.5974915792668714E-2</v>
      </c>
      <c r="BL110">
        <v>1.6361377514200148E-2</v>
      </c>
      <c r="BM110">
        <v>3.0034112098324319E-3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2.2496658157789007E-4</v>
      </c>
      <c r="BU110">
        <v>6.300948393182515E-3</v>
      </c>
    </row>
    <row r="111" spans="1:73" x14ac:dyDescent="0.25">
      <c r="A111">
        <v>962</v>
      </c>
      <c r="B111">
        <v>881.93165703140335</v>
      </c>
      <c r="C111">
        <v>2.5238120851976374E-3</v>
      </c>
      <c r="D111">
        <v>30</v>
      </c>
      <c r="E111">
        <v>511</v>
      </c>
      <c r="F111">
        <v>-451</v>
      </c>
      <c r="G111">
        <v>0</v>
      </c>
      <c r="H111">
        <v>0</v>
      </c>
      <c r="I111">
        <v>0</v>
      </c>
      <c r="J111">
        <v>2.0038741184161134E-3</v>
      </c>
      <c r="K111">
        <v>4.6680140009524376E-3</v>
      </c>
      <c r="L111">
        <v>4.6680140009524376E-3</v>
      </c>
      <c r="M111">
        <v>1.3842550815185565E-2</v>
      </c>
      <c r="N111">
        <v>3.106551687365449E-2</v>
      </c>
      <c r="O111">
        <v>6.033302550513505E-2</v>
      </c>
      <c r="P111">
        <v>9.8416549805282333E-2</v>
      </c>
      <c r="Q111">
        <v>0.11969086429828288</v>
      </c>
      <c r="R111">
        <v>0.16383064141220577</v>
      </c>
      <c r="S111">
        <v>0.19581921925535106</v>
      </c>
      <c r="T111">
        <v>0.23379170103262031</v>
      </c>
      <c r="U111">
        <v>0.24000003736714143</v>
      </c>
      <c r="V111">
        <v>0.25646776689232653</v>
      </c>
      <c r="W111">
        <v>0.26202749163396921</v>
      </c>
      <c r="X111">
        <v>0.26202749163396921</v>
      </c>
      <c r="Y111">
        <v>0.26202749163396921</v>
      </c>
      <c r="Z111">
        <v>0.26202749163396921</v>
      </c>
      <c r="AA111">
        <v>0.26202749163396921</v>
      </c>
      <c r="AB111">
        <v>0.26202749163396921</v>
      </c>
      <c r="AC111">
        <v>0.26202749163396921</v>
      </c>
      <c r="AD111">
        <v>0.26202749163396921</v>
      </c>
      <c r="AE111">
        <v>0.26202749163396921</v>
      </c>
      <c r="AF111">
        <v>0.26202749163396921</v>
      </c>
      <c r="AG111">
        <v>0.26202749163396921</v>
      </c>
      <c r="AH111">
        <v>0.26202749163396921</v>
      </c>
      <c r="AI111">
        <v>0.26202749163396921</v>
      </c>
      <c r="AJ111">
        <v>0.26202749163396921</v>
      </c>
      <c r="AK111">
        <v>0.26202749163396921</v>
      </c>
      <c r="AL111">
        <v>0.26202749163396921</v>
      </c>
      <c r="AM111">
        <v>0.26202749163396921</v>
      </c>
      <c r="AN111">
        <v>0.26202749163396921</v>
      </c>
      <c r="AO111">
        <v>0.26202749163396921</v>
      </c>
      <c r="AP111">
        <v>0.26202749163396921</v>
      </c>
      <c r="AQ111">
        <v>0.26202749163396921</v>
      </c>
      <c r="AR111">
        <v>0.26202749163396921</v>
      </c>
      <c r="AS111">
        <v>0.26202749163396921</v>
      </c>
      <c r="AT111">
        <v>0.26202749163396921</v>
      </c>
      <c r="AU111">
        <v>0.26202749163396921</v>
      </c>
      <c r="AV111">
        <v>0.26202749163396921</v>
      </c>
      <c r="AW111">
        <v>0.26202749163396921</v>
      </c>
      <c r="AX111">
        <v>0.26202749163396921</v>
      </c>
      <c r="AY111">
        <v>0.26202749163396921</v>
      </c>
      <c r="AZ111">
        <v>0.26202749163396921</v>
      </c>
      <c r="BA111">
        <v>0.26202749163396921</v>
      </c>
      <c r="BB111">
        <v>0.26202749163396921</v>
      </c>
      <c r="BC111">
        <v>0.26202749163396921</v>
      </c>
      <c r="BD111">
        <v>0.26202749163396921</v>
      </c>
      <c r="BE111">
        <v>0.26055734612646209</v>
      </c>
      <c r="BF111">
        <v>0.25747362246995731</v>
      </c>
      <c r="BG111">
        <v>0.22930038345979403</v>
      </c>
      <c r="BH111">
        <v>0.19638277596235459</v>
      </c>
      <c r="BI111">
        <v>0.12964800197545787</v>
      </c>
      <c r="BJ111">
        <v>9.7858596460974417E-2</v>
      </c>
      <c r="BK111">
        <v>4.5974915792668714E-2</v>
      </c>
      <c r="BL111">
        <v>1.6361377514200148E-2</v>
      </c>
      <c r="BM111">
        <v>3.0034112098324319E-3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9.2214216713393249E-4</v>
      </c>
    </row>
    <row r="112" spans="1:73" x14ac:dyDescent="0.25">
      <c r="A112">
        <v>962</v>
      </c>
      <c r="B112">
        <v>965.06951885675676</v>
      </c>
      <c r="C112">
        <v>2.7617265978919546E-3</v>
      </c>
      <c r="D112">
        <v>20</v>
      </c>
      <c r="E112">
        <v>501</v>
      </c>
      <c r="F112">
        <v>-461</v>
      </c>
      <c r="G112">
        <v>0</v>
      </c>
      <c r="H112">
        <v>0</v>
      </c>
      <c r="I112">
        <v>0</v>
      </c>
      <c r="J112">
        <v>2.0038741184161134E-3</v>
      </c>
      <c r="K112">
        <v>4.6680140009524376E-3</v>
      </c>
      <c r="L112">
        <v>4.6680140009524376E-3</v>
      </c>
      <c r="M112">
        <v>1.3842550815185565E-2</v>
      </c>
      <c r="N112">
        <v>3.106551687365449E-2</v>
      </c>
      <c r="O112">
        <v>6.033302550513505E-2</v>
      </c>
      <c r="P112">
        <v>9.8416549805282333E-2</v>
      </c>
      <c r="Q112">
        <v>0.11969086429828288</v>
      </c>
      <c r="R112">
        <v>0.16383064141220577</v>
      </c>
      <c r="S112">
        <v>0.19581921925535106</v>
      </c>
      <c r="T112">
        <v>0.23379170103262031</v>
      </c>
      <c r="U112">
        <v>0.24000003736714143</v>
      </c>
      <c r="V112">
        <v>0.25922949349021851</v>
      </c>
      <c r="W112">
        <v>0.26478921823186119</v>
      </c>
      <c r="X112">
        <v>0.26478921823186119</v>
      </c>
      <c r="Y112">
        <v>0.26478921823186119</v>
      </c>
      <c r="Z112">
        <v>0.26478921823186119</v>
      </c>
      <c r="AA112">
        <v>0.26478921823186119</v>
      </c>
      <c r="AB112">
        <v>0.26478921823186119</v>
      </c>
      <c r="AC112">
        <v>0.26478921823186119</v>
      </c>
      <c r="AD112">
        <v>0.26478921823186119</v>
      </c>
      <c r="AE112">
        <v>0.26478921823186119</v>
      </c>
      <c r="AF112">
        <v>0.26478921823186119</v>
      </c>
      <c r="AG112">
        <v>0.26478921823186119</v>
      </c>
      <c r="AH112">
        <v>0.26478921823186119</v>
      </c>
      <c r="AI112">
        <v>0.26478921823186119</v>
      </c>
      <c r="AJ112">
        <v>0.26478921823186119</v>
      </c>
      <c r="AK112">
        <v>0.26478921823186119</v>
      </c>
      <c r="AL112">
        <v>0.26478921823186119</v>
      </c>
      <c r="AM112">
        <v>0.26478921823186119</v>
      </c>
      <c r="AN112">
        <v>0.26478921823186119</v>
      </c>
      <c r="AO112">
        <v>0.26478921823186119</v>
      </c>
      <c r="AP112">
        <v>0.26478921823186119</v>
      </c>
      <c r="AQ112">
        <v>0.26478921823186119</v>
      </c>
      <c r="AR112">
        <v>0.26478921823186119</v>
      </c>
      <c r="AS112">
        <v>0.26478921823186119</v>
      </c>
      <c r="AT112">
        <v>0.26478921823186119</v>
      </c>
      <c r="AU112">
        <v>0.26478921823186119</v>
      </c>
      <c r="AV112">
        <v>0.26478921823186119</v>
      </c>
      <c r="AW112">
        <v>0.26478921823186119</v>
      </c>
      <c r="AX112">
        <v>0.26478921823186119</v>
      </c>
      <c r="AY112">
        <v>0.26478921823186119</v>
      </c>
      <c r="AZ112">
        <v>0.26478921823186119</v>
      </c>
      <c r="BA112">
        <v>0.26478921823186119</v>
      </c>
      <c r="BB112">
        <v>0.26478921823186119</v>
      </c>
      <c r="BC112">
        <v>0.26478921823186119</v>
      </c>
      <c r="BD112">
        <v>0.26478921823186119</v>
      </c>
      <c r="BE112">
        <v>0.26331907272435406</v>
      </c>
      <c r="BF112">
        <v>0.25747362246995731</v>
      </c>
      <c r="BG112">
        <v>0.22930038345979403</v>
      </c>
      <c r="BH112">
        <v>0.19638277596235459</v>
      </c>
      <c r="BI112">
        <v>0.12964800197545787</v>
      </c>
      <c r="BJ112">
        <v>9.7858596460974417E-2</v>
      </c>
      <c r="BK112">
        <v>4.5974915792668714E-2</v>
      </c>
      <c r="BL112">
        <v>1.6361377514200148E-2</v>
      </c>
      <c r="BM112">
        <v>3.0034112098324319E-3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3.7193801013279959E-4</v>
      </c>
    </row>
    <row r="113" spans="1:73" x14ac:dyDescent="0.25">
      <c r="A113">
        <v>941</v>
      </c>
      <c r="B113">
        <v>893.6682463603612</v>
      </c>
      <c r="C113">
        <v>2.5573985266767081E-3</v>
      </c>
      <c r="D113">
        <v>10</v>
      </c>
      <c r="E113">
        <v>480.5</v>
      </c>
      <c r="F113">
        <v>-460.5</v>
      </c>
      <c r="G113">
        <v>0</v>
      </c>
      <c r="H113">
        <v>0</v>
      </c>
      <c r="I113">
        <v>0</v>
      </c>
      <c r="J113">
        <v>2.0038741184161134E-3</v>
      </c>
      <c r="K113">
        <v>4.6680140009524376E-3</v>
      </c>
      <c r="L113">
        <v>4.6680140009524376E-3</v>
      </c>
      <c r="M113">
        <v>1.3842550815185565E-2</v>
      </c>
      <c r="N113">
        <v>3.106551687365449E-2</v>
      </c>
      <c r="O113">
        <v>6.033302550513505E-2</v>
      </c>
      <c r="P113">
        <v>9.8416549805282333E-2</v>
      </c>
      <c r="Q113">
        <v>0.11969086429828288</v>
      </c>
      <c r="R113">
        <v>0.16383064141220577</v>
      </c>
      <c r="S113">
        <v>0.19581921925535106</v>
      </c>
      <c r="T113">
        <v>0.23379170103262031</v>
      </c>
      <c r="U113">
        <v>0.24000003736714143</v>
      </c>
      <c r="V113">
        <v>0.2617868920168952</v>
      </c>
      <c r="W113">
        <v>0.26734661675853788</v>
      </c>
      <c r="X113">
        <v>0.26734661675853788</v>
      </c>
      <c r="Y113">
        <v>0.26734661675853788</v>
      </c>
      <c r="Z113">
        <v>0.26734661675853788</v>
      </c>
      <c r="AA113">
        <v>0.26734661675853788</v>
      </c>
      <c r="AB113">
        <v>0.26734661675853788</v>
      </c>
      <c r="AC113">
        <v>0.26734661675853788</v>
      </c>
      <c r="AD113">
        <v>0.26734661675853788</v>
      </c>
      <c r="AE113">
        <v>0.26734661675853788</v>
      </c>
      <c r="AF113">
        <v>0.26734661675853788</v>
      </c>
      <c r="AG113">
        <v>0.26734661675853788</v>
      </c>
      <c r="AH113">
        <v>0.26734661675853788</v>
      </c>
      <c r="AI113">
        <v>0.26734661675853788</v>
      </c>
      <c r="AJ113">
        <v>0.26734661675853788</v>
      </c>
      <c r="AK113">
        <v>0.26734661675853788</v>
      </c>
      <c r="AL113">
        <v>0.26734661675853788</v>
      </c>
      <c r="AM113">
        <v>0.26734661675853788</v>
      </c>
      <c r="AN113">
        <v>0.26734661675853788</v>
      </c>
      <c r="AO113">
        <v>0.26734661675853788</v>
      </c>
      <c r="AP113">
        <v>0.26734661675853788</v>
      </c>
      <c r="AQ113">
        <v>0.26734661675853788</v>
      </c>
      <c r="AR113">
        <v>0.26734661675853788</v>
      </c>
      <c r="AS113">
        <v>0.26734661675853788</v>
      </c>
      <c r="AT113">
        <v>0.26734661675853788</v>
      </c>
      <c r="AU113">
        <v>0.26734661675853788</v>
      </c>
      <c r="AV113">
        <v>0.26734661675853788</v>
      </c>
      <c r="AW113">
        <v>0.26734661675853788</v>
      </c>
      <c r="AX113">
        <v>0.26734661675853788</v>
      </c>
      <c r="AY113">
        <v>0.26734661675853788</v>
      </c>
      <c r="AZ113">
        <v>0.26734661675853788</v>
      </c>
      <c r="BA113">
        <v>0.26734661675853788</v>
      </c>
      <c r="BB113">
        <v>0.26734661675853788</v>
      </c>
      <c r="BC113">
        <v>0.26734661675853788</v>
      </c>
      <c r="BD113">
        <v>0.26734661675853788</v>
      </c>
      <c r="BE113">
        <v>0.26331907272435406</v>
      </c>
      <c r="BF113">
        <v>0.25747362246995731</v>
      </c>
      <c r="BG113">
        <v>0.22930038345979403</v>
      </c>
      <c r="BH113">
        <v>0.19638277596235459</v>
      </c>
      <c r="BI113">
        <v>0.12964800197545787</v>
      </c>
      <c r="BJ113">
        <v>9.7858596460974417E-2</v>
      </c>
      <c r="BK113">
        <v>4.5974915792668714E-2</v>
      </c>
      <c r="BL113">
        <v>1.6361377514200148E-2</v>
      </c>
      <c r="BM113">
        <v>3.0034112098324319E-3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941</v>
      </c>
      <c r="B114">
        <v>901.29120003111575</v>
      </c>
      <c r="C114">
        <v>2.5792130317415459E-3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2.0038741184161134E-3</v>
      </c>
      <c r="K114">
        <v>4.6680140009524376E-3</v>
      </c>
      <c r="L114">
        <v>4.6680140009524376E-3</v>
      </c>
      <c r="M114">
        <v>1.3842550815185565E-2</v>
      </c>
      <c r="N114">
        <v>3.106551687365449E-2</v>
      </c>
      <c r="O114">
        <v>6.033302550513505E-2</v>
      </c>
      <c r="P114">
        <v>9.8416549805282333E-2</v>
      </c>
      <c r="Q114">
        <v>0.11969086429828288</v>
      </c>
      <c r="R114">
        <v>0.16383064141220577</v>
      </c>
      <c r="S114">
        <v>0.19581921925535106</v>
      </c>
      <c r="T114">
        <v>0.23379170103262031</v>
      </c>
      <c r="U114">
        <v>0.24000003736714143</v>
      </c>
      <c r="V114">
        <v>0.26436610504863672</v>
      </c>
      <c r="W114">
        <v>0.2699258297902794</v>
      </c>
      <c r="X114">
        <v>0.2699258297902794</v>
      </c>
      <c r="Y114">
        <v>0.2699258297902794</v>
      </c>
      <c r="Z114">
        <v>0.2699258297902794</v>
      </c>
      <c r="AA114">
        <v>0.2699258297902794</v>
      </c>
      <c r="AB114">
        <v>0.2699258297902794</v>
      </c>
      <c r="AC114">
        <v>0.2699258297902794</v>
      </c>
      <c r="AD114">
        <v>0.2699258297902794</v>
      </c>
      <c r="AE114">
        <v>0.2699258297902794</v>
      </c>
      <c r="AF114">
        <v>0.2699258297902794</v>
      </c>
      <c r="AG114">
        <v>0.2699258297902794</v>
      </c>
      <c r="AH114">
        <v>0.2699258297902794</v>
      </c>
      <c r="AI114">
        <v>0.2699258297902794</v>
      </c>
      <c r="AJ114">
        <v>0.2699258297902794</v>
      </c>
      <c r="AK114">
        <v>0.2699258297902794</v>
      </c>
      <c r="AL114">
        <v>0.2699258297902794</v>
      </c>
      <c r="AM114">
        <v>0.2699258297902794</v>
      </c>
      <c r="AN114">
        <v>0.2699258297902794</v>
      </c>
      <c r="AO114">
        <v>0.2699258297902794</v>
      </c>
      <c r="AP114">
        <v>0.2699258297902794</v>
      </c>
      <c r="AQ114">
        <v>0.2699258297902794</v>
      </c>
      <c r="AR114">
        <v>0.2699258297902794</v>
      </c>
      <c r="AS114">
        <v>0.2699258297902794</v>
      </c>
      <c r="AT114">
        <v>0.2699258297902794</v>
      </c>
      <c r="AU114">
        <v>0.2699258297902794</v>
      </c>
      <c r="AV114">
        <v>0.2699258297902794</v>
      </c>
      <c r="AW114">
        <v>0.2699258297902794</v>
      </c>
      <c r="AX114">
        <v>0.2699258297902794</v>
      </c>
      <c r="AY114">
        <v>0.2699258297902794</v>
      </c>
      <c r="AZ114">
        <v>0.2699258297902794</v>
      </c>
      <c r="BA114">
        <v>0.2699258297902794</v>
      </c>
      <c r="BB114">
        <v>0.2699258297902794</v>
      </c>
      <c r="BC114">
        <v>0.2699258297902794</v>
      </c>
      <c r="BD114">
        <v>0.2699258297902794</v>
      </c>
      <c r="BE114">
        <v>0.26331907272435406</v>
      </c>
      <c r="BF114">
        <v>0.25747362246995731</v>
      </c>
      <c r="BG114">
        <v>0.22930038345979403</v>
      </c>
      <c r="BH114">
        <v>0.19638277596235459</v>
      </c>
      <c r="BI114">
        <v>0.12964800197545787</v>
      </c>
      <c r="BJ114">
        <v>9.7858596460974417E-2</v>
      </c>
      <c r="BK114">
        <v>4.5974915792668714E-2</v>
      </c>
      <c r="BL114">
        <v>1.6361377514200148E-2</v>
      </c>
      <c r="BM114">
        <v>3.0034112098324319E-3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6.2005912163531907E-4</v>
      </c>
      <c r="BU114">
        <v>0</v>
      </c>
    </row>
    <row r="115" spans="1:73" x14ac:dyDescent="0.25">
      <c r="A115">
        <v>940</v>
      </c>
      <c r="B115">
        <v>963.31534515957458</v>
      </c>
      <c r="C115">
        <v>2.7567067023692264E-3</v>
      </c>
      <c r="D115">
        <v>-10</v>
      </c>
      <c r="E115">
        <v>460</v>
      </c>
      <c r="F115">
        <v>-480</v>
      </c>
      <c r="G115">
        <v>0</v>
      </c>
      <c r="H115">
        <v>0</v>
      </c>
      <c r="I115">
        <v>0</v>
      </c>
      <c r="J115">
        <v>2.0038741184161134E-3</v>
      </c>
      <c r="K115">
        <v>4.6680140009524376E-3</v>
      </c>
      <c r="L115">
        <v>4.6680140009524376E-3</v>
      </c>
      <c r="M115">
        <v>1.3842550815185565E-2</v>
      </c>
      <c r="N115">
        <v>3.106551687365449E-2</v>
      </c>
      <c r="O115">
        <v>6.033302550513505E-2</v>
      </c>
      <c r="P115">
        <v>9.8416549805282333E-2</v>
      </c>
      <c r="Q115">
        <v>0.11969086429828288</v>
      </c>
      <c r="R115">
        <v>0.16383064141220577</v>
      </c>
      <c r="S115">
        <v>0.19581921925535106</v>
      </c>
      <c r="T115">
        <v>0.23379170103262031</v>
      </c>
      <c r="U115">
        <v>0.24000003736714143</v>
      </c>
      <c r="V115">
        <v>0.26712281175100594</v>
      </c>
      <c r="W115">
        <v>0.27268253649264862</v>
      </c>
      <c r="X115">
        <v>0.27268253649264862</v>
      </c>
      <c r="Y115">
        <v>0.27268253649264862</v>
      </c>
      <c r="Z115">
        <v>0.27268253649264862</v>
      </c>
      <c r="AA115">
        <v>0.27268253649264862</v>
      </c>
      <c r="AB115">
        <v>0.27268253649264862</v>
      </c>
      <c r="AC115">
        <v>0.27268253649264862</v>
      </c>
      <c r="AD115">
        <v>0.27268253649264862</v>
      </c>
      <c r="AE115">
        <v>0.27268253649264862</v>
      </c>
      <c r="AF115">
        <v>0.27268253649264862</v>
      </c>
      <c r="AG115">
        <v>0.27268253649264862</v>
      </c>
      <c r="AH115">
        <v>0.27268253649264862</v>
      </c>
      <c r="AI115">
        <v>0.27268253649264862</v>
      </c>
      <c r="AJ115">
        <v>0.27268253649264862</v>
      </c>
      <c r="AK115">
        <v>0.27268253649264862</v>
      </c>
      <c r="AL115">
        <v>0.27268253649264862</v>
      </c>
      <c r="AM115">
        <v>0.27268253649264862</v>
      </c>
      <c r="AN115">
        <v>0.27268253649264862</v>
      </c>
      <c r="AO115">
        <v>0.27268253649264862</v>
      </c>
      <c r="AP115">
        <v>0.27268253649264862</v>
      </c>
      <c r="AQ115">
        <v>0.27268253649264862</v>
      </c>
      <c r="AR115">
        <v>0.27268253649264862</v>
      </c>
      <c r="AS115">
        <v>0.27268253649264862</v>
      </c>
      <c r="AT115">
        <v>0.27268253649264862</v>
      </c>
      <c r="AU115">
        <v>0.27268253649264862</v>
      </c>
      <c r="AV115">
        <v>0.27268253649264862</v>
      </c>
      <c r="AW115">
        <v>0.27268253649264862</v>
      </c>
      <c r="AX115">
        <v>0.27268253649264862</v>
      </c>
      <c r="AY115">
        <v>0.27268253649264862</v>
      </c>
      <c r="AZ115">
        <v>0.27268253649264862</v>
      </c>
      <c r="BA115">
        <v>0.27268253649264862</v>
      </c>
      <c r="BB115">
        <v>0.27268253649264862</v>
      </c>
      <c r="BC115">
        <v>0.27268253649264862</v>
      </c>
      <c r="BD115">
        <v>0.27268253649264862</v>
      </c>
      <c r="BE115">
        <v>0.26331907272435406</v>
      </c>
      <c r="BF115">
        <v>0.25747362246995731</v>
      </c>
      <c r="BG115">
        <v>0.22930038345979403</v>
      </c>
      <c r="BH115">
        <v>0.19638277596235459</v>
      </c>
      <c r="BI115">
        <v>0.12964800197545787</v>
      </c>
      <c r="BJ115">
        <v>9.7858596460974417E-2</v>
      </c>
      <c r="BK115">
        <v>4.5974915792668714E-2</v>
      </c>
      <c r="BL115">
        <v>1.6361377514200148E-2</v>
      </c>
      <c r="BM115">
        <v>3.0034112098324319E-3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2.5967576637612733E-3</v>
      </c>
      <c r="BU115">
        <v>0</v>
      </c>
    </row>
    <row r="116" spans="1:73" x14ac:dyDescent="0.25">
      <c r="A116">
        <v>941</v>
      </c>
      <c r="B116">
        <v>786.65795968342195</v>
      </c>
      <c r="C116">
        <v>2.2511686135054361E-3</v>
      </c>
      <c r="D116">
        <v>-20</v>
      </c>
      <c r="E116">
        <v>450.5</v>
      </c>
      <c r="F116">
        <v>-490.5</v>
      </c>
      <c r="G116">
        <v>0</v>
      </c>
      <c r="H116">
        <v>0</v>
      </c>
      <c r="I116">
        <v>0</v>
      </c>
      <c r="J116">
        <v>2.0038741184161134E-3</v>
      </c>
      <c r="K116">
        <v>4.6680140009524376E-3</v>
      </c>
      <c r="L116">
        <v>4.6680140009524376E-3</v>
      </c>
      <c r="M116">
        <v>1.3842550815185565E-2</v>
      </c>
      <c r="N116">
        <v>3.106551687365449E-2</v>
      </c>
      <c r="O116">
        <v>6.033302550513505E-2</v>
      </c>
      <c r="P116">
        <v>9.8416549805282333E-2</v>
      </c>
      <c r="Q116">
        <v>0.11969086429828288</v>
      </c>
      <c r="R116">
        <v>0.16383064141220577</v>
      </c>
      <c r="S116">
        <v>0.19581921925535106</v>
      </c>
      <c r="T116">
        <v>0.23379170103262031</v>
      </c>
      <c r="U116">
        <v>0.24225120598064687</v>
      </c>
      <c r="V116">
        <v>0.26937398036451138</v>
      </c>
      <c r="W116">
        <v>0.27493370510615406</v>
      </c>
      <c r="X116">
        <v>0.27493370510615406</v>
      </c>
      <c r="Y116">
        <v>0.27493370510615406</v>
      </c>
      <c r="Z116">
        <v>0.27493370510615406</v>
      </c>
      <c r="AA116">
        <v>0.27493370510615406</v>
      </c>
      <c r="AB116">
        <v>0.27493370510615406</v>
      </c>
      <c r="AC116">
        <v>0.27493370510615406</v>
      </c>
      <c r="AD116">
        <v>0.27493370510615406</v>
      </c>
      <c r="AE116">
        <v>0.27493370510615406</v>
      </c>
      <c r="AF116">
        <v>0.27493370510615406</v>
      </c>
      <c r="AG116">
        <v>0.27493370510615406</v>
      </c>
      <c r="AH116">
        <v>0.27493370510615406</v>
      </c>
      <c r="AI116">
        <v>0.27493370510615406</v>
      </c>
      <c r="AJ116">
        <v>0.27493370510615406</v>
      </c>
      <c r="AK116">
        <v>0.27493370510615406</v>
      </c>
      <c r="AL116">
        <v>0.27493370510615406</v>
      </c>
      <c r="AM116">
        <v>0.27493370510615406</v>
      </c>
      <c r="AN116">
        <v>0.27493370510615406</v>
      </c>
      <c r="AO116">
        <v>0.27493370510615406</v>
      </c>
      <c r="AP116">
        <v>0.27493370510615406</v>
      </c>
      <c r="AQ116">
        <v>0.27493370510615406</v>
      </c>
      <c r="AR116">
        <v>0.27493370510615406</v>
      </c>
      <c r="AS116">
        <v>0.27493370510615406</v>
      </c>
      <c r="AT116">
        <v>0.27493370510615406</v>
      </c>
      <c r="AU116">
        <v>0.27493370510615406</v>
      </c>
      <c r="AV116">
        <v>0.27493370510615406</v>
      </c>
      <c r="AW116">
        <v>0.27493370510615406</v>
      </c>
      <c r="AX116">
        <v>0.27493370510615406</v>
      </c>
      <c r="AY116">
        <v>0.27493370510615406</v>
      </c>
      <c r="AZ116">
        <v>0.27493370510615406</v>
      </c>
      <c r="BA116">
        <v>0.27493370510615406</v>
      </c>
      <c r="BB116">
        <v>0.27493370510615406</v>
      </c>
      <c r="BC116">
        <v>0.27493370510615406</v>
      </c>
      <c r="BD116">
        <v>0.27268253649264862</v>
      </c>
      <c r="BE116">
        <v>0.26331907272435406</v>
      </c>
      <c r="BF116">
        <v>0.25747362246995731</v>
      </c>
      <c r="BG116">
        <v>0.22930038345979403</v>
      </c>
      <c r="BH116">
        <v>0.19638277596235459</v>
      </c>
      <c r="BI116">
        <v>0.12964800197545787</v>
      </c>
      <c r="BJ116">
        <v>9.7858596460974417E-2</v>
      </c>
      <c r="BK116">
        <v>4.5974915792668714E-2</v>
      </c>
      <c r="BL116">
        <v>1.6361377514200148E-2</v>
      </c>
      <c r="BM116">
        <v>3.0034112098324319E-3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4.7815297366373133E-3</v>
      </c>
      <c r="BU116">
        <v>0</v>
      </c>
    </row>
    <row r="117" spans="1:73" x14ac:dyDescent="0.25">
      <c r="A117">
        <v>940</v>
      </c>
      <c r="B117">
        <v>956.44030580523406</v>
      </c>
      <c r="C117">
        <v>2.7370324937495941E-3</v>
      </c>
      <c r="D117">
        <v>-30</v>
      </c>
      <c r="E117">
        <v>440</v>
      </c>
      <c r="F117">
        <v>-500</v>
      </c>
      <c r="G117">
        <v>0</v>
      </c>
      <c r="H117">
        <v>0</v>
      </c>
      <c r="I117">
        <v>0</v>
      </c>
      <c r="J117">
        <v>2.0038741184161134E-3</v>
      </c>
      <c r="K117">
        <v>4.6680140009524376E-3</v>
      </c>
      <c r="L117">
        <v>4.6680140009524376E-3</v>
      </c>
      <c r="M117">
        <v>1.3842550815185565E-2</v>
      </c>
      <c r="N117">
        <v>3.106551687365449E-2</v>
      </c>
      <c r="O117">
        <v>6.033302550513505E-2</v>
      </c>
      <c r="P117">
        <v>9.8416549805282333E-2</v>
      </c>
      <c r="Q117">
        <v>0.11969086429828288</v>
      </c>
      <c r="R117">
        <v>0.16383064141220577</v>
      </c>
      <c r="S117">
        <v>0.19581921925535106</v>
      </c>
      <c r="T117">
        <v>0.23379170103262031</v>
      </c>
      <c r="U117">
        <v>0.24498823847439646</v>
      </c>
      <c r="V117">
        <v>0.27211101285826095</v>
      </c>
      <c r="W117">
        <v>0.27767073759990363</v>
      </c>
      <c r="X117">
        <v>0.27767073759990363</v>
      </c>
      <c r="Y117">
        <v>0.27767073759990363</v>
      </c>
      <c r="Z117">
        <v>0.27767073759990363</v>
      </c>
      <c r="AA117">
        <v>0.27767073759990363</v>
      </c>
      <c r="AB117">
        <v>0.27767073759990363</v>
      </c>
      <c r="AC117">
        <v>0.27767073759990363</v>
      </c>
      <c r="AD117">
        <v>0.27767073759990363</v>
      </c>
      <c r="AE117">
        <v>0.27767073759990363</v>
      </c>
      <c r="AF117">
        <v>0.27767073759990363</v>
      </c>
      <c r="AG117">
        <v>0.27767073759990363</v>
      </c>
      <c r="AH117">
        <v>0.27767073759990363</v>
      </c>
      <c r="AI117">
        <v>0.27767073759990363</v>
      </c>
      <c r="AJ117">
        <v>0.27767073759990363</v>
      </c>
      <c r="AK117">
        <v>0.27767073759990363</v>
      </c>
      <c r="AL117">
        <v>0.27767073759990363</v>
      </c>
      <c r="AM117">
        <v>0.27767073759990363</v>
      </c>
      <c r="AN117">
        <v>0.27767073759990363</v>
      </c>
      <c r="AO117">
        <v>0.27767073759990363</v>
      </c>
      <c r="AP117">
        <v>0.27767073759990363</v>
      </c>
      <c r="AQ117">
        <v>0.27767073759990363</v>
      </c>
      <c r="AR117">
        <v>0.27767073759990363</v>
      </c>
      <c r="AS117">
        <v>0.27767073759990363</v>
      </c>
      <c r="AT117">
        <v>0.27767073759990363</v>
      </c>
      <c r="AU117">
        <v>0.27767073759990363</v>
      </c>
      <c r="AV117">
        <v>0.27767073759990363</v>
      </c>
      <c r="AW117">
        <v>0.27767073759990363</v>
      </c>
      <c r="AX117">
        <v>0.27767073759990363</v>
      </c>
      <c r="AY117">
        <v>0.27767073759990363</v>
      </c>
      <c r="AZ117">
        <v>0.27767073759990363</v>
      </c>
      <c r="BA117">
        <v>0.27767073759990363</v>
      </c>
      <c r="BB117">
        <v>0.27767073759990363</v>
      </c>
      <c r="BC117">
        <v>0.27767073759990363</v>
      </c>
      <c r="BD117">
        <v>0.27268253649264862</v>
      </c>
      <c r="BE117">
        <v>0.26331907272435406</v>
      </c>
      <c r="BF117">
        <v>0.25747362246995731</v>
      </c>
      <c r="BG117">
        <v>0.22930038345979403</v>
      </c>
      <c r="BH117">
        <v>0.19638277596235459</v>
      </c>
      <c r="BI117">
        <v>0.12964800197545787</v>
      </c>
      <c r="BJ117">
        <v>9.7858596460974417E-2</v>
      </c>
      <c r="BK117">
        <v>4.5974915792668714E-2</v>
      </c>
      <c r="BL117">
        <v>1.6361377514200148E-2</v>
      </c>
      <c r="BM117">
        <v>3.0034112098324319E-3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1.1406550357326073E-2</v>
      </c>
      <c r="BU117">
        <v>0</v>
      </c>
    </row>
    <row r="118" spans="1:73" x14ac:dyDescent="0.25">
      <c r="A118">
        <v>941</v>
      </c>
      <c r="B118">
        <v>1012.5654373098938</v>
      </c>
      <c r="C118">
        <v>2.8976450356006946E-3</v>
      </c>
      <c r="D118">
        <v>-40</v>
      </c>
      <c r="E118">
        <v>430.5</v>
      </c>
      <c r="F118">
        <v>-510.5</v>
      </c>
      <c r="G118">
        <v>0</v>
      </c>
      <c r="H118">
        <v>0</v>
      </c>
      <c r="I118">
        <v>0</v>
      </c>
      <c r="J118">
        <v>2.0038741184161134E-3</v>
      </c>
      <c r="K118">
        <v>4.6680140009524376E-3</v>
      </c>
      <c r="L118">
        <v>4.6680140009524376E-3</v>
      </c>
      <c r="M118">
        <v>1.3842550815185565E-2</v>
      </c>
      <c r="N118">
        <v>3.106551687365449E-2</v>
      </c>
      <c r="O118">
        <v>6.033302550513505E-2</v>
      </c>
      <c r="P118">
        <v>9.8416549805282333E-2</v>
      </c>
      <c r="Q118">
        <v>0.11969086429828288</v>
      </c>
      <c r="R118">
        <v>0.16383064141220577</v>
      </c>
      <c r="S118">
        <v>0.19581921925535106</v>
      </c>
      <c r="T118">
        <v>0.23668934606822101</v>
      </c>
      <c r="U118">
        <v>0.24788588350999716</v>
      </c>
      <c r="V118">
        <v>0.27500865789386164</v>
      </c>
      <c r="W118">
        <v>0.28056838263550432</v>
      </c>
      <c r="X118">
        <v>0.28056838263550432</v>
      </c>
      <c r="Y118">
        <v>0.28056838263550432</v>
      </c>
      <c r="Z118">
        <v>0.28056838263550432</v>
      </c>
      <c r="AA118">
        <v>0.28056838263550432</v>
      </c>
      <c r="AB118">
        <v>0.28056838263550432</v>
      </c>
      <c r="AC118">
        <v>0.28056838263550432</v>
      </c>
      <c r="AD118">
        <v>0.28056838263550432</v>
      </c>
      <c r="AE118">
        <v>0.28056838263550432</v>
      </c>
      <c r="AF118">
        <v>0.28056838263550432</v>
      </c>
      <c r="AG118">
        <v>0.28056838263550432</v>
      </c>
      <c r="AH118">
        <v>0.28056838263550432</v>
      </c>
      <c r="AI118">
        <v>0.28056838263550432</v>
      </c>
      <c r="AJ118">
        <v>0.28056838263550432</v>
      </c>
      <c r="AK118">
        <v>0.28056838263550432</v>
      </c>
      <c r="AL118">
        <v>0.28056838263550432</v>
      </c>
      <c r="AM118">
        <v>0.28056838263550432</v>
      </c>
      <c r="AN118">
        <v>0.28056838263550432</v>
      </c>
      <c r="AO118">
        <v>0.28056838263550432</v>
      </c>
      <c r="AP118">
        <v>0.28056838263550432</v>
      </c>
      <c r="AQ118">
        <v>0.28056838263550432</v>
      </c>
      <c r="AR118">
        <v>0.28056838263550432</v>
      </c>
      <c r="AS118">
        <v>0.28056838263550432</v>
      </c>
      <c r="AT118">
        <v>0.28056838263550432</v>
      </c>
      <c r="AU118">
        <v>0.28056838263550432</v>
      </c>
      <c r="AV118">
        <v>0.28056838263550432</v>
      </c>
      <c r="AW118">
        <v>0.28056838263550432</v>
      </c>
      <c r="AX118">
        <v>0.28056838263550432</v>
      </c>
      <c r="AY118">
        <v>0.28056838263550432</v>
      </c>
      <c r="AZ118">
        <v>0.28056838263550432</v>
      </c>
      <c r="BA118">
        <v>0.28056838263550432</v>
      </c>
      <c r="BB118">
        <v>0.28056838263550432</v>
      </c>
      <c r="BC118">
        <v>0.28056838263550432</v>
      </c>
      <c r="BD118">
        <v>0.27268253649264862</v>
      </c>
      <c r="BE118">
        <v>0.26331907272435406</v>
      </c>
      <c r="BF118">
        <v>0.25747362246995731</v>
      </c>
      <c r="BG118">
        <v>0.22930038345979403</v>
      </c>
      <c r="BH118">
        <v>0.19638277596235459</v>
      </c>
      <c r="BI118">
        <v>0.12964800197545787</v>
      </c>
      <c r="BJ118">
        <v>9.7858596460974417E-2</v>
      </c>
      <c r="BK118">
        <v>4.5974915792668714E-2</v>
      </c>
      <c r="BL118">
        <v>1.6361377514200148E-2</v>
      </c>
      <c r="BM118">
        <v>3.0034112098324319E-3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2.2064826219248879E-2</v>
      </c>
      <c r="BU118">
        <v>0</v>
      </c>
    </row>
    <row r="119" spans="1:73" x14ac:dyDescent="0.25">
      <c r="A119">
        <v>941</v>
      </c>
      <c r="B119">
        <v>976.90188179515405</v>
      </c>
      <c r="C119">
        <v>2.7955871134344966E-3</v>
      </c>
      <c r="D119">
        <v>-47</v>
      </c>
      <c r="E119">
        <v>423.5</v>
      </c>
      <c r="F119">
        <v>-517.5</v>
      </c>
      <c r="G119">
        <v>0</v>
      </c>
      <c r="H119">
        <v>0</v>
      </c>
      <c r="I119">
        <v>0</v>
      </c>
      <c r="J119">
        <v>2.0038741184161134E-3</v>
      </c>
      <c r="K119">
        <v>4.6680140009524376E-3</v>
      </c>
      <c r="L119">
        <v>4.6680140009524376E-3</v>
      </c>
      <c r="M119">
        <v>1.3842550815185565E-2</v>
      </c>
      <c r="N119">
        <v>3.106551687365449E-2</v>
      </c>
      <c r="O119">
        <v>6.033302550513505E-2</v>
      </c>
      <c r="P119">
        <v>9.8416549805282333E-2</v>
      </c>
      <c r="Q119">
        <v>0.11969086429828288</v>
      </c>
      <c r="R119">
        <v>0.16383064141220577</v>
      </c>
      <c r="S119">
        <v>0.19581921925535106</v>
      </c>
      <c r="T119">
        <v>0.23948493318165551</v>
      </c>
      <c r="U119">
        <v>0.25068147062343166</v>
      </c>
      <c r="V119">
        <v>0.27780424500729611</v>
      </c>
      <c r="W119">
        <v>0.28336396974893879</v>
      </c>
      <c r="X119">
        <v>0.28336396974893879</v>
      </c>
      <c r="Y119">
        <v>0.28336396974893879</v>
      </c>
      <c r="Z119">
        <v>0.28336396974893879</v>
      </c>
      <c r="AA119">
        <v>0.28336396974893879</v>
      </c>
      <c r="AB119">
        <v>0.28336396974893879</v>
      </c>
      <c r="AC119">
        <v>0.28336396974893879</v>
      </c>
      <c r="AD119">
        <v>0.28336396974893879</v>
      </c>
      <c r="AE119">
        <v>0.28336396974893879</v>
      </c>
      <c r="AF119">
        <v>0.28336396974893879</v>
      </c>
      <c r="AG119">
        <v>0.28336396974893879</v>
      </c>
      <c r="AH119">
        <v>0.28336396974893879</v>
      </c>
      <c r="AI119">
        <v>0.28336396974893879</v>
      </c>
      <c r="AJ119">
        <v>0.28336396974893879</v>
      </c>
      <c r="AK119">
        <v>0.28336396974893879</v>
      </c>
      <c r="AL119">
        <v>0.28336396974893879</v>
      </c>
      <c r="AM119">
        <v>0.28336396974893879</v>
      </c>
      <c r="AN119">
        <v>0.28336396974893879</v>
      </c>
      <c r="AO119">
        <v>0.28336396974893879</v>
      </c>
      <c r="AP119">
        <v>0.28336396974893879</v>
      </c>
      <c r="AQ119">
        <v>0.28336396974893879</v>
      </c>
      <c r="AR119">
        <v>0.28336396974893879</v>
      </c>
      <c r="AS119">
        <v>0.28336396974893879</v>
      </c>
      <c r="AT119">
        <v>0.28336396974893879</v>
      </c>
      <c r="AU119">
        <v>0.28336396974893879</v>
      </c>
      <c r="AV119">
        <v>0.28336396974893879</v>
      </c>
      <c r="AW119">
        <v>0.28336396974893879</v>
      </c>
      <c r="AX119">
        <v>0.28336396974893879</v>
      </c>
      <c r="AY119">
        <v>0.28336396974893879</v>
      </c>
      <c r="AZ119">
        <v>0.28336396974893879</v>
      </c>
      <c r="BA119">
        <v>0.28336396974893879</v>
      </c>
      <c r="BB119">
        <v>0.28336396974893879</v>
      </c>
      <c r="BC119">
        <v>0.28056838263550432</v>
      </c>
      <c r="BD119">
        <v>0.27268253649264862</v>
      </c>
      <c r="BE119">
        <v>0.26331907272435406</v>
      </c>
      <c r="BF119">
        <v>0.25747362246995731</v>
      </c>
      <c r="BG119">
        <v>0.22930038345979403</v>
      </c>
      <c r="BH119">
        <v>0.19638277596235459</v>
      </c>
      <c r="BI119">
        <v>0.12964800197545787</v>
      </c>
      <c r="BJ119">
        <v>9.7858596460974417E-2</v>
      </c>
      <c r="BK119">
        <v>4.5974915792668714E-2</v>
      </c>
      <c r="BL119">
        <v>1.6361377514200148E-2</v>
      </c>
      <c r="BM119">
        <v>3.0034112098324319E-3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2.9170343460530712E-2</v>
      </c>
      <c r="BU119">
        <v>0</v>
      </c>
    </row>
    <row r="120" spans="1:73" x14ac:dyDescent="0.25">
      <c r="A120">
        <v>941</v>
      </c>
      <c r="B120">
        <v>969.28139866361323</v>
      </c>
      <c r="C120">
        <v>2.7737796782788464E-3</v>
      </c>
      <c r="D120">
        <v>-54</v>
      </c>
      <c r="E120">
        <v>416.5</v>
      </c>
      <c r="F120">
        <v>-524.5</v>
      </c>
      <c r="G120">
        <v>0</v>
      </c>
      <c r="H120">
        <v>0</v>
      </c>
      <c r="I120">
        <v>0</v>
      </c>
      <c r="J120">
        <v>2.0038741184161134E-3</v>
      </c>
      <c r="K120">
        <v>4.6680140009524376E-3</v>
      </c>
      <c r="L120">
        <v>4.6680140009524376E-3</v>
      </c>
      <c r="M120">
        <v>1.3842550815185565E-2</v>
      </c>
      <c r="N120">
        <v>3.106551687365449E-2</v>
      </c>
      <c r="O120">
        <v>6.033302550513505E-2</v>
      </c>
      <c r="P120">
        <v>9.8416549805282333E-2</v>
      </c>
      <c r="Q120">
        <v>0.11969086429828288</v>
      </c>
      <c r="R120">
        <v>0.16383064141220577</v>
      </c>
      <c r="S120">
        <v>0.19581921925535106</v>
      </c>
      <c r="T120">
        <v>0.24225871285993436</v>
      </c>
      <c r="U120">
        <v>0.25345525030171051</v>
      </c>
      <c r="V120">
        <v>0.28057802468557497</v>
      </c>
      <c r="W120">
        <v>0.28613774942721765</v>
      </c>
      <c r="X120">
        <v>0.28613774942721765</v>
      </c>
      <c r="Y120">
        <v>0.28613774942721765</v>
      </c>
      <c r="Z120">
        <v>0.28613774942721765</v>
      </c>
      <c r="AA120">
        <v>0.28613774942721765</v>
      </c>
      <c r="AB120">
        <v>0.28613774942721765</v>
      </c>
      <c r="AC120">
        <v>0.28613774942721765</v>
      </c>
      <c r="AD120">
        <v>0.28613774942721765</v>
      </c>
      <c r="AE120">
        <v>0.28613774942721765</v>
      </c>
      <c r="AF120">
        <v>0.28613774942721765</v>
      </c>
      <c r="AG120">
        <v>0.28613774942721765</v>
      </c>
      <c r="AH120">
        <v>0.28613774942721765</v>
      </c>
      <c r="AI120">
        <v>0.28613774942721765</v>
      </c>
      <c r="AJ120">
        <v>0.28613774942721765</v>
      </c>
      <c r="AK120">
        <v>0.28613774942721765</v>
      </c>
      <c r="AL120">
        <v>0.28613774942721765</v>
      </c>
      <c r="AM120">
        <v>0.28613774942721765</v>
      </c>
      <c r="AN120">
        <v>0.28613774942721765</v>
      </c>
      <c r="AO120">
        <v>0.28613774942721765</v>
      </c>
      <c r="AP120">
        <v>0.28613774942721765</v>
      </c>
      <c r="AQ120">
        <v>0.28613774942721765</v>
      </c>
      <c r="AR120">
        <v>0.28613774942721765</v>
      </c>
      <c r="AS120">
        <v>0.28613774942721765</v>
      </c>
      <c r="AT120">
        <v>0.28613774942721765</v>
      </c>
      <c r="AU120">
        <v>0.28613774942721765</v>
      </c>
      <c r="AV120">
        <v>0.28613774942721765</v>
      </c>
      <c r="AW120">
        <v>0.28613774942721765</v>
      </c>
      <c r="AX120">
        <v>0.28613774942721765</v>
      </c>
      <c r="AY120">
        <v>0.28613774942721765</v>
      </c>
      <c r="AZ120">
        <v>0.28613774942721765</v>
      </c>
      <c r="BA120">
        <v>0.28613774942721765</v>
      </c>
      <c r="BB120">
        <v>0.28613774942721765</v>
      </c>
      <c r="BC120">
        <v>0.28056838263550432</v>
      </c>
      <c r="BD120">
        <v>0.27268253649264862</v>
      </c>
      <c r="BE120">
        <v>0.26331907272435406</v>
      </c>
      <c r="BF120">
        <v>0.25747362246995731</v>
      </c>
      <c r="BG120">
        <v>0.22930038345979403</v>
      </c>
      <c r="BH120">
        <v>0.19638277596235459</v>
      </c>
      <c r="BI120">
        <v>0.12964800197545787</v>
      </c>
      <c r="BJ120">
        <v>9.7858596460974417E-2</v>
      </c>
      <c r="BK120">
        <v>4.5974915792668714E-2</v>
      </c>
      <c r="BL120">
        <v>1.6361377514200148E-2</v>
      </c>
      <c r="BM120">
        <v>3.0034112098324319E-3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3.4165872723706525E-2</v>
      </c>
      <c r="BU120">
        <v>0</v>
      </c>
    </row>
    <row r="121" spans="1:73" x14ac:dyDescent="0.25">
      <c r="A121">
        <v>941</v>
      </c>
      <c r="B121">
        <v>1060.8725815298194</v>
      </c>
      <c r="C121">
        <v>3.0358849472895571E-3</v>
      </c>
      <c r="D121">
        <v>-61</v>
      </c>
      <c r="E121">
        <v>409.5</v>
      </c>
      <c r="F121">
        <v>-531.5</v>
      </c>
      <c r="G121">
        <v>0</v>
      </c>
      <c r="H121">
        <v>0</v>
      </c>
      <c r="I121">
        <v>0</v>
      </c>
      <c r="J121">
        <v>2.0038741184161134E-3</v>
      </c>
      <c r="K121">
        <v>4.6680140009524376E-3</v>
      </c>
      <c r="L121">
        <v>4.6680140009524376E-3</v>
      </c>
      <c r="M121">
        <v>1.3842550815185565E-2</v>
      </c>
      <c r="N121">
        <v>3.106551687365449E-2</v>
      </c>
      <c r="O121">
        <v>6.033302550513505E-2</v>
      </c>
      <c r="P121">
        <v>9.8416549805282333E-2</v>
      </c>
      <c r="Q121">
        <v>0.11969086429828288</v>
      </c>
      <c r="R121">
        <v>0.16383064141220577</v>
      </c>
      <c r="S121">
        <v>0.19581921925535106</v>
      </c>
      <c r="T121">
        <v>0.24529459780722393</v>
      </c>
      <c r="U121">
        <v>0.25649113524900008</v>
      </c>
      <c r="V121">
        <v>0.28361390963286454</v>
      </c>
      <c r="W121">
        <v>0.28917363437450722</v>
      </c>
      <c r="X121">
        <v>0.28917363437450722</v>
      </c>
      <c r="Y121">
        <v>0.28917363437450722</v>
      </c>
      <c r="Z121">
        <v>0.28917363437450722</v>
      </c>
      <c r="AA121">
        <v>0.28917363437450722</v>
      </c>
      <c r="AB121">
        <v>0.28917363437450722</v>
      </c>
      <c r="AC121">
        <v>0.28917363437450722</v>
      </c>
      <c r="AD121">
        <v>0.28917363437450722</v>
      </c>
      <c r="AE121">
        <v>0.28917363437450722</v>
      </c>
      <c r="AF121">
        <v>0.28917363437450722</v>
      </c>
      <c r="AG121">
        <v>0.28917363437450722</v>
      </c>
      <c r="AH121">
        <v>0.28917363437450722</v>
      </c>
      <c r="AI121">
        <v>0.28917363437450722</v>
      </c>
      <c r="AJ121">
        <v>0.28917363437450722</v>
      </c>
      <c r="AK121">
        <v>0.28917363437450722</v>
      </c>
      <c r="AL121">
        <v>0.28917363437450722</v>
      </c>
      <c r="AM121">
        <v>0.28917363437450722</v>
      </c>
      <c r="AN121">
        <v>0.28917363437450722</v>
      </c>
      <c r="AO121">
        <v>0.28917363437450722</v>
      </c>
      <c r="AP121">
        <v>0.28917363437450722</v>
      </c>
      <c r="AQ121">
        <v>0.28917363437450722</v>
      </c>
      <c r="AR121">
        <v>0.28917363437450722</v>
      </c>
      <c r="AS121">
        <v>0.28917363437450722</v>
      </c>
      <c r="AT121">
        <v>0.28917363437450722</v>
      </c>
      <c r="AU121">
        <v>0.28917363437450722</v>
      </c>
      <c r="AV121">
        <v>0.28917363437450722</v>
      </c>
      <c r="AW121">
        <v>0.28917363437450722</v>
      </c>
      <c r="AX121">
        <v>0.28917363437450722</v>
      </c>
      <c r="AY121">
        <v>0.28917363437450722</v>
      </c>
      <c r="AZ121">
        <v>0.28917363437450722</v>
      </c>
      <c r="BA121">
        <v>0.28917363437450722</v>
      </c>
      <c r="BB121">
        <v>0.28917363437450722</v>
      </c>
      <c r="BC121">
        <v>0.28056838263550432</v>
      </c>
      <c r="BD121">
        <v>0.27268253649264862</v>
      </c>
      <c r="BE121">
        <v>0.26331907272435406</v>
      </c>
      <c r="BF121">
        <v>0.25747362246995731</v>
      </c>
      <c r="BG121">
        <v>0.22930038345979403</v>
      </c>
      <c r="BH121">
        <v>0.19638277596235459</v>
      </c>
      <c r="BI121">
        <v>0.12964800197545787</v>
      </c>
      <c r="BJ121">
        <v>9.7858596460974417E-2</v>
      </c>
      <c r="BK121">
        <v>4.5974915792668714E-2</v>
      </c>
      <c r="BL121">
        <v>1.6361377514200148E-2</v>
      </c>
      <c r="BM121">
        <v>3.0034112098324319E-3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3.709909735291439E-2</v>
      </c>
      <c r="BU121">
        <v>0</v>
      </c>
    </row>
    <row r="122" spans="1:73" x14ac:dyDescent="0.25">
      <c r="A122">
        <v>941</v>
      </c>
      <c r="B122">
        <v>935.56059638150896</v>
      </c>
      <c r="C122">
        <v>2.677281307182157E-3</v>
      </c>
      <c r="D122">
        <v>-68</v>
      </c>
      <c r="E122">
        <v>402.5</v>
      </c>
      <c r="F122">
        <v>-538.5</v>
      </c>
      <c r="G122">
        <v>0</v>
      </c>
      <c r="H122">
        <v>0</v>
      </c>
      <c r="I122">
        <v>0</v>
      </c>
      <c r="J122">
        <v>2.0038741184161134E-3</v>
      </c>
      <c r="K122">
        <v>4.6680140009524376E-3</v>
      </c>
      <c r="L122">
        <v>4.6680140009524376E-3</v>
      </c>
      <c r="M122">
        <v>1.3842550815185565E-2</v>
      </c>
      <c r="N122">
        <v>3.106551687365449E-2</v>
      </c>
      <c r="O122">
        <v>6.033302550513505E-2</v>
      </c>
      <c r="P122">
        <v>9.8416549805282333E-2</v>
      </c>
      <c r="Q122">
        <v>0.11969086429828288</v>
      </c>
      <c r="R122">
        <v>0.16383064141220577</v>
      </c>
      <c r="S122">
        <v>0.19849650056253321</v>
      </c>
      <c r="T122">
        <v>0.24797187911440607</v>
      </c>
      <c r="U122">
        <v>0.25916841655618222</v>
      </c>
      <c r="V122">
        <v>0.28629119094004668</v>
      </c>
      <c r="W122">
        <v>0.29185091568168936</v>
      </c>
      <c r="X122">
        <v>0.29185091568168936</v>
      </c>
      <c r="Y122">
        <v>0.29185091568168936</v>
      </c>
      <c r="Z122">
        <v>0.29185091568168936</v>
      </c>
      <c r="AA122">
        <v>0.29185091568168936</v>
      </c>
      <c r="AB122">
        <v>0.29185091568168936</v>
      </c>
      <c r="AC122">
        <v>0.29185091568168936</v>
      </c>
      <c r="AD122">
        <v>0.29185091568168936</v>
      </c>
      <c r="AE122">
        <v>0.29185091568168936</v>
      </c>
      <c r="AF122">
        <v>0.29185091568168936</v>
      </c>
      <c r="AG122">
        <v>0.29185091568168936</v>
      </c>
      <c r="AH122">
        <v>0.29185091568168936</v>
      </c>
      <c r="AI122">
        <v>0.29185091568168936</v>
      </c>
      <c r="AJ122">
        <v>0.29185091568168936</v>
      </c>
      <c r="AK122">
        <v>0.29185091568168936</v>
      </c>
      <c r="AL122">
        <v>0.29185091568168936</v>
      </c>
      <c r="AM122">
        <v>0.29185091568168936</v>
      </c>
      <c r="AN122">
        <v>0.29185091568168936</v>
      </c>
      <c r="AO122">
        <v>0.29185091568168936</v>
      </c>
      <c r="AP122">
        <v>0.29185091568168936</v>
      </c>
      <c r="AQ122">
        <v>0.29185091568168936</v>
      </c>
      <c r="AR122">
        <v>0.29185091568168936</v>
      </c>
      <c r="AS122">
        <v>0.29185091568168936</v>
      </c>
      <c r="AT122">
        <v>0.29185091568168936</v>
      </c>
      <c r="AU122">
        <v>0.29185091568168936</v>
      </c>
      <c r="AV122">
        <v>0.29185091568168936</v>
      </c>
      <c r="AW122">
        <v>0.29185091568168936</v>
      </c>
      <c r="AX122">
        <v>0.29185091568168936</v>
      </c>
      <c r="AY122">
        <v>0.29185091568168936</v>
      </c>
      <c r="AZ122">
        <v>0.29185091568168936</v>
      </c>
      <c r="BA122">
        <v>0.29185091568168936</v>
      </c>
      <c r="BB122">
        <v>0.29185091568168936</v>
      </c>
      <c r="BC122">
        <v>0.28056838263550432</v>
      </c>
      <c r="BD122">
        <v>0.27268253649264862</v>
      </c>
      <c r="BE122">
        <v>0.26331907272435406</v>
      </c>
      <c r="BF122">
        <v>0.25747362246995731</v>
      </c>
      <c r="BG122">
        <v>0.22930038345979403</v>
      </c>
      <c r="BH122">
        <v>0.19638277596235459</v>
      </c>
      <c r="BI122">
        <v>0.12964800197545787</v>
      </c>
      <c r="BJ122">
        <v>9.7858596460974417E-2</v>
      </c>
      <c r="BK122">
        <v>4.5974915792668714E-2</v>
      </c>
      <c r="BL122">
        <v>1.6361377514200148E-2</v>
      </c>
      <c r="BM122">
        <v>3.0034112098324319E-3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4.0032321982122199E-2</v>
      </c>
      <c r="BU122">
        <v>0</v>
      </c>
    </row>
    <row r="123" spans="1:73" x14ac:dyDescent="0.25">
      <c r="A123">
        <v>940</v>
      </c>
      <c r="B123">
        <v>1040.7509035535318</v>
      </c>
      <c r="C123">
        <v>2.9783030092265248E-3</v>
      </c>
      <c r="D123">
        <v>-75</v>
      </c>
      <c r="E123">
        <v>395</v>
      </c>
      <c r="F123">
        <v>-545</v>
      </c>
      <c r="G123">
        <v>0</v>
      </c>
      <c r="H123">
        <v>0</v>
      </c>
      <c r="I123">
        <v>0</v>
      </c>
      <c r="J123">
        <v>2.0038741184161134E-3</v>
      </c>
      <c r="K123">
        <v>4.6680140009524376E-3</v>
      </c>
      <c r="L123">
        <v>4.6680140009524376E-3</v>
      </c>
      <c r="M123">
        <v>1.3842550815185565E-2</v>
      </c>
      <c r="N123">
        <v>3.106551687365449E-2</v>
      </c>
      <c r="O123">
        <v>6.033302550513505E-2</v>
      </c>
      <c r="P123">
        <v>9.8416549805282333E-2</v>
      </c>
      <c r="Q123">
        <v>0.11969086429828288</v>
      </c>
      <c r="R123">
        <v>0.16383064141220577</v>
      </c>
      <c r="S123">
        <v>0.20147480357175973</v>
      </c>
      <c r="T123">
        <v>0.25095018212363263</v>
      </c>
      <c r="U123">
        <v>0.26214671956540875</v>
      </c>
      <c r="V123">
        <v>0.2892694939492732</v>
      </c>
      <c r="W123">
        <v>0.29482921869091588</v>
      </c>
      <c r="X123">
        <v>0.29482921869091588</v>
      </c>
      <c r="Y123">
        <v>0.29482921869091588</v>
      </c>
      <c r="Z123">
        <v>0.29482921869091588</v>
      </c>
      <c r="AA123">
        <v>0.29482921869091588</v>
      </c>
      <c r="AB123">
        <v>0.29482921869091588</v>
      </c>
      <c r="AC123">
        <v>0.29482921869091588</v>
      </c>
      <c r="AD123">
        <v>0.29482921869091588</v>
      </c>
      <c r="AE123">
        <v>0.29482921869091588</v>
      </c>
      <c r="AF123">
        <v>0.29482921869091588</v>
      </c>
      <c r="AG123">
        <v>0.29482921869091588</v>
      </c>
      <c r="AH123">
        <v>0.29482921869091588</v>
      </c>
      <c r="AI123">
        <v>0.29482921869091588</v>
      </c>
      <c r="AJ123">
        <v>0.29482921869091588</v>
      </c>
      <c r="AK123">
        <v>0.29482921869091588</v>
      </c>
      <c r="AL123">
        <v>0.29482921869091588</v>
      </c>
      <c r="AM123">
        <v>0.29482921869091588</v>
      </c>
      <c r="AN123">
        <v>0.29482921869091588</v>
      </c>
      <c r="AO123">
        <v>0.29482921869091588</v>
      </c>
      <c r="AP123">
        <v>0.29482921869091588</v>
      </c>
      <c r="AQ123">
        <v>0.29482921869091588</v>
      </c>
      <c r="AR123">
        <v>0.29482921869091588</v>
      </c>
      <c r="AS123">
        <v>0.29482921869091588</v>
      </c>
      <c r="AT123">
        <v>0.29482921869091588</v>
      </c>
      <c r="AU123">
        <v>0.29482921869091588</v>
      </c>
      <c r="AV123">
        <v>0.29482921869091588</v>
      </c>
      <c r="AW123">
        <v>0.29482921869091588</v>
      </c>
      <c r="AX123">
        <v>0.29482921869091588</v>
      </c>
      <c r="AY123">
        <v>0.29482921869091588</v>
      </c>
      <c r="AZ123">
        <v>0.29482921869091588</v>
      </c>
      <c r="BA123">
        <v>0.29482921869091588</v>
      </c>
      <c r="BB123">
        <v>0.29185091568168936</v>
      </c>
      <c r="BC123">
        <v>0.28056838263550432</v>
      </c>
      <c r="BD123">
        <v>0.27268253649264862</v>
      </c>
      <c r="BE123">
        <v>0.26331907272435406</v>
      </c>
      <c r="BF123">
        <v>0.25747362246995731</v>
      </c>
      <c r="BG123">
        <v>0.22930038345979403</v>
      </c>
      <c r="BH123">
        <v>0.19638277596235459</v>
      </c>
      <c r="BI123">
        <v>0.12964800197545787</v>
      </c>
      <c r="BJ123">
        <v>9.7858596460974417E-2</v>
      </c>
      <c r="BK123">
        <v>4.5974915792668714E-2</v>
      </c>
      <c r="BL123">
        <v>1.6361377514200148E-2</v>
      </c>
      <c r="BM123">
        <v>3.0034112098324319E-3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4.2756030566386549E-2</v>
      </c>
      <c r="BU123">
        <v>0</v>
      </c>
    </row>
    <row r="124" spans="1:73" x14ac:dyDescent="0.25">
      <c r="A124">
        <v>940</v>
      </c>
      <c r="B124">
        <v>1164.5196157767448</v>
      </c>
      <c r="C124">
        <v>3.3324902857437698E-3</v>
      </c>
      <c r="D124">
        <v>-68</v>
      </c>
      <c r="E124">
        <v>402</v>
      </c>
      <c r="F124">
        <v>-538</v>
      </c>
      <c r="G124">
        <v>0</v>
      </c>
      <c r="H124">
        <v>0</v>
      </c>
      <c r="I124">
        <v>0</v>
      </c>
      <c r="J124">
        <v>2.0038741184161134E-3</v>
      </c>
      <c r="K124">
        <v>4.6680140009524376E-3</v>
      </c>
      <c r="L124">
        <v>4.6680140009524376E-3</v>
      </c>
      <c r="M124">
        <v>1.3842550815185565E-2</v>
      </c>
      <c r="N124">
        <v>3.106551687365449E-2</v>
      </c>
      <c r="O124">
        <v>6.033302550513505E-2</v>
      </c>
      <c r="P124">
        <v>9.8416549805282333E-2</v>
      </c>
      <c r="Q124">
        <v>0.11969086429828288</v>
      </c>
      <c r="R124">
        <v>0.16383064141220577</v>
      </c>
      <c r="S124">
        <v>0.20480729385750351</v>
      </c>
      <c r="T124">
        <v>0.25428267240937641</v>
      </c>
      <c r="U124">
        <v>0.26547920985115253</v>
      </c>
      <c r="V124">
        <v>0.29260198423501699</v>
      </c>
      <c r="W124">
        <v>0.29816170897665967</v>
      </c>
      <c r="X124">
        <v>0.29816170897665967</v>
      </c>
      <c r="Y124">
        <v>0.29816170897665967</v>
      </c>
      <c r="Z124">
        <v>0.29816170897665967</v>
      </c>
      <c r="AA124">
        <v>0.29816170897665967</v>
      </c>
      <c r="AB124">
        <v>0.29816170897665967</v>
      </c>
      <c r="AC124">
        <v>0.29816170897665967</v>
      </c>
      <c r="AD124">
        <v>0.29816170897665967</v>
      </c>
      <c r="AE124">
        <v>0.29816170897665967</v>
      </c>
      <c r="AF124">
        <v>0.29816170897665967</v>
      </c>
      <c r="AG124">
        <v>0.29816170897665967</v>
      </c>
      <c r="AH124">
        <v>0.29816170897665967</v>
      </c>
      <c r="AI124">
        <v>0.29816170897665967</v>
      </c>
      <c r="AJ124">
        <v>0.29816170897665967</v>
      </c>
      <c r="AK124">
        <v>0.29816170897665967</v>
      </c>
      <c r="AL124">
        <v>0.29816170897665967</v>
      </c>
      <c r="AM124">
        <v>0.29816170897665967</v>
      </c>
      <c r="AN124">
        <v>0.29816170897665967</v>
      </c>
      <c r="AO124">
        <v>0.29816170897665967</v>
      </c>
      <c r="AP124">
        <v>0.29816170897665967</v>
      </c>
      <c r="AQ124">
        <v>0.29816170897665967</v>
      </c>
      <c r="AR124">
        <v>0.29816170897665967</v>
      </c>
      <c r="AS124">
        <v>0.29816170897665967</v>
      </c>
      <c r="AT124">
        <v>0.29816170897665967</v>
      </c>
      <c r="AU124">
        <v>0.29816170897665967</v>
      </c>
      <c r="AV124">
        <v>0.29816170897665967</v>
      </c>
      <c r="AW124">
        <v>0.29816170897665967</v>
      </c>
      <c r="AX124">
        <v>0.29816170897665967</v>
      </c>
      <c r="AY124">
        <v>0.29816170897665967</v>
      </c>
      <c r="AZ124">
        <v>0.29816170897665967</v>
      </c>
      <c r="BA124">
        <v>0.29816170897665967</v>
      </c>
      <c r="BB124">
        <v>0.29518340596743314</v>
      </c>
      <c r="BC124">
        <v>0.28056838263550432</v>
      </c>
      <c r="BD124">
        <v>0.27268253649264862</v>
      </c>
      <c r="BE124">
        <v>0.26331907272435406</v>
      </c>
      <c r="BF124">
        <v>0.25747362246995731</v>
      </c>
      <c r="BG124">
        <v>0.22930038345979403</v>
      </c>
      <c r="BH124">
        <v>0.19638277596235459</v>
      </c>
      <c r="BI124">
        <v>0.12964800197545787</v>
      </c>
      <c r="BJ124">
        <v>9.7858596460974417E-2</v>
      </c>
      <c r="BK124">
        <v>4.5974915792668714E-2</v>
      </c>
      <c r="BL124">
        <v>1.6361377514200148E-2</v>
      </c>
      <c r="BM124">
        <v>3.0034112098324319E-3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3.982280593717874E-2</v>
      </c>
      <c r="BU124">
        <v>0</v>
      </c>
    </row>
    <row r="125" spans="1:73" x14ac:dyDescent="0.25">
      <c r="A125">
        <v>940</v>
      </c>
      <c r="B125">
        <v>964.85792187370214</v>
      </c>
      <c r="C125">
        <v>2.7611210736217156E-3</v>
      </c>
      <c r="D125">
        <v>-61</v>
      </c>
      <c r="E125">
        <v>409</v>
      </c>
      <c r="F125">
        <v>-531</v>
      </c>
      <c r="G125">
        <v>0</v>
      </c>
      <c r="H125">
        <v>0</v>
      </c>
      <c r="I125">
        <v>0</v>
      </c>
      <c r="J125">
        <v>2.0038741184161134E-3</v>
      </c>
      <c r="K125">
        <v>4.6680140009524376E-3</v>
      </c>
      <c r="L125">
        <v>4.6680140009524376E-3</v>
      </c>
      <c r="M125">
        <v>1.3842550815185565E-2</v>
      </c>
      <c r="N125">
        <v>3.106551687365449E-2</v>
      </c>
      <c r="O125">
        <v>6.033302550513505E-2</v>
      </c>
      <c r="P125">
        <v>9.8416549805282333E-2</v>
      </c>
      <c r="Q125">
        <v>0.11969086429828288</v>
      </c>
      <c r="R125">
        <v>0.16383064141220577</v>
      </c>
      <c r="S125">
        <v>0.20480729385750351</v>
      </c>
      <c r="T125">
        <v>0.25704379348299811</v>
      </c>
      <c r="U125">
        <v>0.26824033092477423</v>
      </c>
      <c r="V125">
        <v>0.29536310530863868</v>
      </c>
      <c r="W125">
        <v>0.30092283005028136</v>
      </c>
      <c r="X125">
        <v>0.30092283005028136</v>
      </c>
      <c r="Y125">
        <v>0.30092283005028136</v>
      </c>
      <c r="Z125">
        <v>0.30092283005028136</v>
      </c>
      <c r="AA125">
        <v>0.30092283005028136</v>
      </c>
      <c r="AB125">
        <v>0.30092283005028136</v>
      </c>
      <c r="AC125">
        <v>0.30092283005028136</v>
      </c>
      <c r="AD125">
        <v>0.30092283005028136</v>
      </c>
      <c r="AE125">
        <v>0.30092283005028136</v>
      </c>
      <c r="AF125">
        <v>0.30092283005028136</v>
      </c>
      <c r="AG125">
        <v>0.30092283005028136</v>
      </c>
      <c r="AH125">
        <v>0.30092283005028136</v>
      </c>
      <c r="AI125">
        <v>0.30092283005028136</v>
      </c>
      <c r="AJ125">
        <v>0.30092283005028136</v>
      </c>
      <c r="AK125">
        <v>0.30092283005028136</v>
      </c>
      <c r="AL125">
        <v>0.30092283005028136</v>
      </c>
      <c r="AM125">
        <v>0.30092283005028136</v>
      </c>
      <c r="AN125">
        <v>0.30092283005028136</v>
      </c>
      <c r="AO125">
        <v>0.30092283005028136</v>
      </c>
      <c r="AP125">
        <v>0.30092283005028136</v>
      </c>
      <c r="AQ125">
        <v>0.30092283005028136</v>
      </c>
      <c r="AR125">
        <v>0.30092283005028136</v>
      </c>
      <c r="AS125">
        <v>0.30092283005028136</v>
      </c>
      <c r="AT125">
        <v>0.30092283005028136</v>
      </c>
      <c r="AU125">
        <v>0.30092283005028136</v>
      </c>
      <c r="AV125">
        <v>0.30092283005028136</v>
      </c>
      <c r="AW125">
        <v>0.30092283005028136</v>
      </c>
      <c r="AX125">
        <v>0.30092283005028136</v>
      </c>
      <c r="AY125">
        <v>0.30092283005028136</v>
      </c>
      <c r="AZ125">
        <v>0.30092283005028136</v>
      </c>
      <c r="BA125">
        <v>0.30092283005028136</v>
      </c>
      <c r="BB125">
        <v>0.29794452704105484</v>
      </c>
      <c r="BC125">
        <v>0.28056838263550432</v>
      </c>
      <c r="BD125">
        <v>0.27268253649264862</v>
      </c>
      <c r="BE125">
        <v>0.26331907272435406</v>
      </c>
      <c r="BF125">
        <v>0.25747362246995731</v>
      </c>
      <c r="BG125">
        <v>0.22930038345979403</v>
      </c>
      <c r="BH125">
        <v>0.19638277596235459</v>
      </c>
      <c r="BI125">
        <v>0.12964800197545787</v>
      </c>
      <c r="BJ125">
        <v>9.7858596460974417E-2</v>
      </c>
      <c r="BK125">
        <v>4.5974915792668714E-2</v>
      </c>
      <c r="BL125">
        <v>1.6361377514200148E-2</v>
      </c>
      <c r="BM125">
        <v>3.0034112098324319E-3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3.6889581307970931E-2</v>
      </c>
      <c r="BU125">
        <v>0</v>
      </c>
    </row>
    <row r="126" spans="1:73" x14ac:dyDescent="0.25">
      <c r="A126">
        <v>935</v>
      </c>
      <c r="B126">
        <v>1454.8876049951339</v>
      </c>
      <c r="C126">
        <v>4.1634324959493084E-3</v>
      </c>
      <c r="D126">
        <v>-54</v>
      </c>
      <c r="E126">
        <v>413.5</v>
      </c>
      <c r="F126">
        <v>-521.5</v>
      </c>
      <c r="G126">
        <v>0</v>
      </c>
      <c r="H126">
        <v>0</v>
      </c>
      <c r="I126">
        <v>0</v>
      </c>
      <c r="J126">
        <v>2.0038741184161134E-3</v>
      </c>
      <c r="K126">
        <v>4.6680140009524376E-3</v>
      </c>
      <c r="L126">
        <v>4.6680140009524376E-3</v>
      </c>
      <c r="M126">
        <v>1.3842550815185565E-2</v>
      </c>
      <c r="N126">
        <v>3.106551687365449E-2</v>
      </c>
      <c r="O126">
        <v>6.033302550513505E-2</v>
      </c>
      <c r="P126">
        <v>9.8416549805282333E-2</v>
      </c>
      <c r="Q126">
        <v>0.11969086429828288</v>
      </c>
      <c r="R126">
        <v>0.16383064141220577</v>
      </c>
      <c r="S126">
        <v>0.20480729385750351</v>
      </c>
      <c r="T126">
        <v>0.26120722597894741</v>
      </c>
      <c r="U126">
        <v>0.27240376342072353</v>
      </c>
      <c r="V126">
        <v>0.29952653780458799</v>
      </c>
      <c r="W126">
        <v>0.30508626254623067</v>
      </c>
      <c r="X126">
        <v>0.30508626254623067</v>
      </c>
      <c r="Y126">
        <v>0.30508626254623067</v>
      </c>
      <c r="Z126">
        <v>0.30508626254623067</v>
      </c>
      <c r="AA126">
        <v>0.30508626254623067</v>
      </c>
      <c r="AB126">
        <v>0.30508626254623067</v>
      </c>
      <c r="AC126">
        <v>0.30508626254623067</v>
      </c>
      <c r="AD126">
        <v>0.30508626254623067</v>
      </c>
      <c r="AE126">
        <v>0.30508626254623067</v>
      </c>
      <c r="AF126">
        <v>0.30508626254623067</v>
      </c>
      <c r="AG126">
        <v>0.30508626254623067</v>
      </c>
      <c r="AH126">
        <v>0.30508626254623067</v>
      </c>
      <c r="AI126">
        <v>0.30508626254623067</v>
      </c>
      <c r="AJ126">
        <v>0.30508626254623067</v>
      </c>
      <c r="AK126">
        <v>0.30508626254623067</v>
      </c>
      <c r="AL126">
        <v>0.30508626254623067</v>
      </c>
      <c r="AM126">
        <v>0.30508626254623067</v>
      </c>
      <c r="AN126">
        <v>0.30508626254623067</v>
      </c>
      <c r="AO126">
        <v>0.30508626254623067</v>
      </c>
      <c r="AP126">
        <v>0.30508626254623067</v>
      </c>
      <c r="AQ126">
        <v>0.30508626254623067</v>
      </c>
      <c r="AR126">
        <v>0.30508626254623067</v>
      </c>
      <c r="AS126">
        <v>0.30508626254623067</v>
      </c>
      <c r="AT126">
        <v>0.30508626254623067</v>
      </c>
      <c r="AU126">
        <v>0.30508626254623067</v>
      </c>
      <c r="AV126">
        <v>0.30508626254623067</v>
      </c>
      <c r="AW126">
        <v>0.30508626254623067</v>
      </c>
      <c r="AX126">
        <v>0.30508626254623067</v>
      </c>
      <c r="AY126">
        <v>0.30508626254623067</v>
      </c>
      <c r="AZ126">
        <v>0.30508626254623067</v>
      </c>
      <c r="BA126">
        <v>0.30508626254623067</v>
      </c>
      <c r="BB126">
        <v>0.30210795953700414</v>
      </c>
      <c r="BC126">
        <v>0.28056838263550432</v>
      </c>
      <c r="BD126">
        <v>0.27268253649264862</v>
      </c>
      <c r="BE126">
        <v>0.26331907272435406</v>
      </c>
      <c r="BF126">
        <v>0.25747362246995731</v>
      </c>
      <c r="BG126">
        <v>0.22930038345979403</v>
      </c>
      <c r="BH126">
        <v>0.19638277596235459</v>
      </c>
      <c r="BI126">
        <v>0.12964800197545787</v>
      </c>
      <c r="BJ126">
        <v>9.7858596460974417E-2</v>
      </c>
      <c r="BK126">
        <v>4.5974915792668714E-2</v>
      </c>
      <c r="BL126">
        <v>1.6361377514200148E-2</v>
      </c>
      <c r="BM126">
        <v>3.0034112098324319E-3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3.2908776454046051E-2</v>
      </c>
      <c r="BU126">
        <v>0</v>
      </c>
    </row>
    <row r="127" spans="1:73" x14ac:dyDescent="0.25">
      <c r="A127">
        <v>933</v>
      </c>
      <c r="B127">
        <v>1113.5752561455306</v>
      </c>
      <c r="C127">
        <v>3.1867034898114236E-3</v>
      </c>
      <c r="D127">
        <v>-47</v>
      </c>
      <c r="E127">
        <v>419.5</v>
      </c>
      <c r="F127">
        <v>-513.5</v>
      </c>
      <c r="G127">
        <v>0</v>
      </c>
      <c r="H127">
        <v>0</v>
      </c>
      <c r="I127">
        <v>0</v>
      </c>
      <c r="J127">
        <v>2.0038741184161134E-3</v>
      </c>
      <c r="K127">
        <v>4.6680140009524376E-3</v>
      </c>
      <c r="L127">
        <v>4.6680140009524376E-3</v>
      </c>
      <c r="M127">
        <v>1.3842550815185565E-2</v>
      </c>
      <c r="N127">
        <v>3.106551687365449E-2</v>
      </c>
      <c r="O127">
        <v>6.033302550513505E-2</v>
      </c>
      <c r="P127">
        <v>9.8416549805282333E-2</v>
      </c>
      <c r="Q127">
        <v>0.11969086429828288</v>
      </c>
      <c r="R127">
        <v>0.16383064141220577</v>
      </c>
      <c r="S127">
        <v>0.20480729385750351</v>
      </c>
      <c r="T127">
        <v>0.26439392946875884</v>
      </c>
      <c r="U127">
        <v>0.27559046691053496</v>
      </c>
      <c r="V127">
        <v>0.30271324129439942</v>
      </c>
      <c r="W127">
        <v>0.3082729660360421</v>
      </c>
      <c r="X127">
        <v>0.3082729660360421</v>
      </c>
      <c r="Y127">
        <v>0.3082729660360421</v>
      </c>
      <c r="Z127">
        <v>0.3082729660360421</v>
      </c>
      <c r="AA127">
        <v>0.3082729660360421</v>
      </c>
      <c r="AB127">
        <v>0.3082729660360421</v>
      </c>
      <c r="AC127">
        <v>0.3082729660360421</v>
      </c>
      <c r="AD127">
        <v>0.3082729660360421</v>
      </c>
      <c r="AE127">
        <v>0.3082729660360421</v>
      </c>
      <c r="AF127">
        <v>0.3082729660360421</v>
      </c>
      <c r="AG127">
        <v>0.3082729660360421</v>
      </c>
      <c r="AH127">
        <v>0.3082729660360421</v>
      </c>
      <c r="AI127">
        <v>0.3082729660360421</v>
      </c>
      <c r="AJ127">
        <v>0.3082729660360421</v>
      </c>
      <c r="AK127">
        <v>0.3082729660360421</v>
      </c>
      <c r="AL127">
        <v>0.3082729660360421</v>
      </c>
      <c r="AM127">
        <v>0.3082729660360421</v>
      </c>
      <c r="AN127">
        <v>0.3082729660360421</v>
      </c>
      <c r="AO127">
        <v>0.3082729660360421</v>
      </c>
      <c r="AP127">
        <v>0.3082729660360421</v>
      </c>
      <c r="AQ127">
        <v>0.3082729660360421</v>
      </c>
      <c r="AR127">
        <v>0.3082729660360421</v>
      </c>
      <c r="AS127">
        <v>0.3082729660360421</v>
      </c>
      <c r="AT127">
        <v>0.3082729660360421</v>
      </c>
      <c r="AU127">
        <v>0.3082729660360421</v>
      </c>
      <c r="AV127">
        <v>0.3082729660360421</v>
      </c>
      <c r="AW127">
        <v>0.3082729660360421</v>
      </c>
      <c r="AX127">
        <v>0.3082729660360421</v>
      </c>
      <c r="AY127">
        <v>0.3082729660360421</v>
      </c>
      <c r="AZ127">
        <v>0.3082729660360421</v>
      </c>
      <c r="BA127">
        <v>0.3082729660360421</v>
      </c>
      <c r="BB127">
        <v>0.30529466302681557</v>
      </c>
      <c r="BC127">
        <v>0.28056838263550432</v>
      </c>
      <c r="BD127">
        <v>0.27268253649264862</v>
      </c>
      <c r="BE127">
        <v>0.26331907272435406</v>
      </c>
      <c r="BF127">
        <v>0.25747362246995731</v>
      </c>
      <c r="BG127">
        <v>0.22930038345979403</v>
      </c>
      <c r="BH127">
        <v>0.19638277596235459</v>
      </c>
      <c r="BI127">
        <v>0.12964800197545787</v>
      </c>
      <c r="BJ127">
        <v>9.7858596460974417E-2</v>
      </c>
      <c r="BK127">
        <v>4.5974915792668714E-2</v>
      </c>
      <c r="BL127">
        <v>1.6361377514200148E-2</v>
      </c>
      <c r="BM127">
        <v>3.0034112098324319E-3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2.5110047894083942E-2</v>
      </c>
      <c r="BU127">
        <v>6.0413182297935908E-4</v>
      </c>
    </row>
    <row r="128" spans="1:73" x14ac:dyDescent="0.25">
      <c r="A128">
        <v>892</v>
      </c>
      <c r="B128">
        <v>1029.0121801316031</v>
      </c>
      <c r="C128">
        <v>2.9447104606420021E-3</v>
      </c>
      <c r="D128">
        <v>-40</v>
      </c>
      <c r="E128">
        <v>406</v>
      </c>
      <c r="F128">
        <v>-486</v>
      </c>
      <c r="G128">
        <v>0</v>
      </c>
      <c r="H128">
        <v>0</v>
      </c>
      <c r="I128">
        <v>0</v>
      </c>
      <c r="J128">
        <v>2.0038741184161134E-3</v>
      </c>
      <c r="K128">
        <v>4.6680140009524376E-3</v>
      </c>
      <c r="L128">
        <v>4.6680140009524376E-3</v>
      </c>
      <c r="M128">
        <v>1.3842550815185565E-2</v>
      </c>
      <c r="N128">
        <v>3.106551687365449E-2</v>
      </c>
      <c r="O128">
        <v>6.033302550513505E-2</v>
      </c>
      <c r="P128">
        <v>9.8416549805282333E-2</v>
      </c>
      <c r="Q128">
        <v>0.11969086429828288</v>
      </c>
      <c r="R128">
        <v>0.16383064141220577</v>
      </c>
      <c r="S128">
        <v>0.20480729385750351</v>
      </c>
      <c r="T128">
        <v>0.26439392946875884</v>
      </c>
      <c r="U128">
        <v>0.27853517737117695</v>
      </c>
      <c r="V128">
        <v>0.3056579517550414</v>
      </c>
      <c r="W128">
        <v>0.31121767649668408</v>
      </c>
      <c r="X128">
        <v>0.31121767649668408</v>
      </c>
      <c r="Y128">
        <v>0.31121767649668408</v>
      </c>
      <c r="Z128">
        <v>0.31121767649668408</v>
      </c>
      <c r="AA128">
        <v>0.31121767649668408</v>
      </c>
      <c r="AB128">
        <v>0.31121767649668408</v>
      </c>
      <c r="AC128">
        <v>0.31121767649668408</v>
      </c>
      <c r="AD128">
        <v>0.31121767649668408</v>
      </c>
      <c r="AE128">
        <v>0.31121767649668408</v>
      </c>
      <c r="AF128">
        <v>0.31121767649668408</v>
      </c>
      <c r="AG128">
        <v>0.31121767649668408</v>
      </c>
      <c r="AH128">
        <v>0.31121767649668408</v>
      </c>
      <c r="AI128">
        <v>0.31121767649668408</v>
      </c>
      <c r="AJ128">
        <v>0.31121767649668408</v>
      </c>
      <c r="AK128">
        <v>0.31121767649668408</v>
      </c>
      <c r="AL128">
        <v>0.31121767649668408</v>
      </c>
      <c r="AM128">
        <v>0.31121767649668408</v>
      </c>
      <c r="AN128">
        <v>0.31121767649668408</v>
      </c>
      <c r="AO128">
        <v>0.31121767649668408</v>
      </c>
      <c r="AP128">
        <v>0.31121767649668408</v>
      </c>
      <c r="AQ128">
        <v>0.31121767649668408</v>
      </c>
      <c r="AR128">
        <v>0.31121767649668408</v>
      </c>
      <c r="AS128">
        <v>0.31121767649668408</v>
      </c>
      <c r="AT128">
        <v>0.31121767649668408</v>
      </c>
      <c r="AU128">
        <v>0.31121767649668408</v>
      </c>
      <c r="AV128">
        <v>0.31121767649668408</v>
      </c>
      <c r="AW128">
        <v>0.31121767649668408</v>
      </c>
      <c r="AX128">
        <v>0.31121767649668408</v>
      </c>
      <c r="AY128">
        <v>0.31121767649668408</v>
      </c>
      <c r="AZ128">
        <v>0.31121767649668408</v>
      </c>
      <c r="BA128">
        <v>0.31121767649668408</v>
      </c>
      <c r="BB128">
        <v>0.30823937348745756</v>
      </c>
      <c r="BC128">
        <v>0.28056838263550432</v>
      </c>
      <c r="BD128">
        <v>0.27268253649264862</v>
      </c>
      <c r="BE128">
        <v>0.26331907272435406</v>
      </c>
      <c r="BF128">
        <v>0.25747362246995731</v>
      </c>
      <c r="BG128">
        <v>0.22930038345979403</v>
      </c>
      <c r="BH128">
        <v>0.19638277596235459</v>
      </c>
      <c r="BI128">
        <v>0.12964800197545787</v>
      </c>
      <c r="BJ128">
        <v>9.7858596460974417E-2</v>
      </c>
      <c r="BK128">
        <v>4.5974915792668714E-2</v>
      </c>
      <c r="BL128">
        <v>1.6361377514200148E-2</v>
      </c>
      <c r="BM128">
        <v>3.0034112098324319E-3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3.8451988482618438E-3</v>
      </c>
      <c r="BU128">
        <v>0</v>
      </c>
    </row>
    <row r="129" spans="1:73" x14ac:dyDescent="0.25">
      <c r="A129">
        <v>892</v>
      </c>
      <c r="B129">
        <v>1183.1653198961658</v>
      </c>
      <c r="C129">
        <v>3.3858484490645116E-3</v>
      </c>
      <c r="D129">
        <v>-30</v>
      </c>
      <c r="E129">
        <v>416</v>
      </c>
      <c r="F129">
        <v>-476</v>
      </c>
      <c r="G129">
        <v>0</v>
      </c>
      <c r="H129">
        <v>0</v>
      </c>
      <c r="I129">
        <v>0</v>
      </c>
      <c r="J129">
        <v>2.0038741184161134E-3</v>
      </c>
      <c r="K129">
        <v>4.6680140009524376E-3</v>
      </c>
      <c r="L129">
        <v>4.6680140009524376E-3</v>
      </c>
      <c r="M129">
        <v>1.3842550815185565E-2</v>
      </c>
      <c r="N129">
        <v>3.106551687365449E-2</v>
      </c>
      <c r="O129">
        <v>6.033302550513505E-2</v>
      </c>
      <c r="P129">
        <v>9.8416549805282333E-2</v>
      </c>
      <c r="Q129">
        <v>0.11969086429828288</v>
      </c>
      <c r="R129">
        <v>0.16383064141220577</v>
      </c>
      <c r="S129">
        <v>0.20480729385750351</v>
      </c>
      <c r="T129">
        <v>0.26439392946875884</v>
      </c>
      <c r="U129">
        <v>0.27853517737117695</v>
      </c>
      <c r="V129">
        <v>0.30904380020410593</v>
      </c>
      <c r="W129">
        <v>0.31460352494574861</v>
      </c>
      <c r="X129">
        <v>0.31460352494574861</v>
      </c>
      <c r="Y129">
        <v>0.31460352494574861</v>
      </c>
      <c r="Z129">
        <v>0.31460352494574861</v>
      </c>
      <c r="AA129">
        <v>0.31460352494574861</v>
      </c>
      <c r="AB129">
        <v>0.31460352494574861</v>
      </c>
      <c r="AC129">
        <v>0.31460352494574861</v>
      </c>
      <c r="AD129">
        <v>0.31460352494574861</v>
      </c>
      <c r="AE129">
        <v>0.31460352494574861</v>
      </c>
      <c r="AF129">
        <v>0.31460352494574861</v>
      </c>
      <c r="AG129">
        <v>0.31460352494574861</v>
      </c>
      <c r="AH129">
        <v>0.31460352494574861</v>
      </c>
      <c r="AI129">
        <v>0.31460352494574861</v>
      </c>
      <c r="AJ129">
        <v>0.31460352494574861</v>
      </c>
      <c r="AK129">
        <v>0.31460352494574861</v>
      </c>
      <c r="AL129">
        <v>0.31460352494574861</v>
      </c>
      <c r="AM129">
        <v>0.31460352494574861</v>
      </c>
      <c r="AN129">
        <v>0.31460352494574861</v>
      </c>
      <c r="AO129">
        <v>0.31460352494574861</v>
      </c>
      <c r="AP129">
        <v>0.31460352494574861</v>
      </c>
      <c r="AQ129">
        <v>0.31460352494574861</v>
      </c>
      <c r="AR129">
        <v>0.31460352494574861</v>
      </c>
      <c r="AS129">
        <v>0.31460352494574861</v>
      </c>
      <c r="AT129">
        <v>0.31460352494574861</v>
      </c>
      <c r="AU129">
        <v>0.31460352494574861</v>
      </c>
      <c r="AV129">
        <v>0.31460352494574861</v>
      </c>
      <c r="AW129">
        <v>0.31460352494574861</v>
      </c>
      <c r="AX129">
        <v>0.31460352494574861</v>
      </c>
      <c r="AY129">
        <v>0.31460352494574861</v>
      </c>
      <c r="AZ129">
        <v>0.31460352494574861</v>
      </c>
      <c r="BA129">
        <v>0.31460352494574861</v>
      </c>
      <c r="BB129">
        <v>0.31162522193652209</v>
      </c>
      <c r="BC129">
        <v>0.28056838263550432</v>
      </c>
      <c r="BD129">
        <v>0.27268253649264862</v>
      </c>
      <c r="BE129">
        <v>0.26331907272435406</v>
      </c>
      <c r="BF129">
        <v>0.25747362246995731</v>
      </c>
      <c r="BG129">
        <v>0.22930038345979403</v>
      </c>
      <c r="BH129">
        <v>0.19638277596235459</v>
      </c>
      <c r="BI129">
        <v>0.12964800197545787</v>
      </c>
      <c r="BJ129">
        <v>9.7858596460974417E-2</v>
      </c>
      <c r="BK129">
        <v>4.5974915792668714E-2</v>
      </c>
      <c r="BL129">
        <v>1.6361377514200148E-2</v>
      </c>
      <c r="BM129">
        <v>3.0034112098324319E-3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1.7644635407608744E-3</v>
      </c>
      <c r="BU129">
        <v>2.1400979707014711E-4</v>
      </c>
    </row>
    <row r="130" spans="1:73" x14ac:dyDescent="0.25">
      <c r="A130">
        <v>908</v>
      </c>
      <c r="B130">
        <v>1176.1030806892952</v>
      </c>
      <c r="C130">
        <v>3.3656385331183578E-3</v>
      </c>
      <c r="D130">
        <v>-20</v>
      </c>
      <c r="E130">
        <v>434</v>
      </c>
      <c r="F130">
        <v>-474</v>
      </c>
      <c r="G130">
        <v>0</v>
      </c>
      <c r="H130">
        <v>0</v>
      </c>
      <c r="I130">
        <v>0</v>
      </c>
      <c r="J130">
        <v>2.0038741184161134E-3</v>
      </c>
      <c r="K130">
        <v>4.6680140009524376E-3</v>
      </c>
      <c r="L130">
        <v>4.6680140009524376E-3</v>
      </c>
      <c r="M130">
        <v>1.3842550815185565E-2</v>
      </c>
      <c r="N130">
        <v>3.106551687365449E-2</v>
      </c>
      <c r="O130">
        <v>6.033302550513505E-2</v>
      </c>
      <c r="P130">
        <v>9.8416549805282333E-2</v>
      </c>
      <c r="Q130">
        <v>0.11969086429828288</v>
      </c>
      <c r="R130">
        <v>0.16383064141220577</v>
      </c>
      <c r="S130">
        <v>0.20480729385750351</v>
      </c>
      <c r="T130">
        <v>0.26439392946875884</v>
      </c>
      <c r="U130">
        <v>0.27853517737117695</v>
      </c>
      <c r="V130">
        <v>0.31240943873722427</v>
      </c>
      <c r="W130">
        <v>0.31796916347886695</v>
      </c>
      <c r="X130">
        <v>0.31796916347886695</v>
      </c>
      <c r="Y130">
        <v>0.31796916347886695</v>
      </c>
      <c r="Z130">
        <v>0.31796916347886695</v>
      </c>
      <c r="AA130">
        <v>0.31796916347886695</v>
      </c>
      <c r="AB130">
        <v>0.31796916347886695</v>
      </c>
      <c r="AC130">
        <v>0.31796916347886695</v>
      </c>
      <c r="AD130">
        <v>0.31796916347886695</v>
      </c>
      <c r="AE130">
        <v>0.31796916347886695</v>
      </c>
      <c r="AF130">
        <v>0.31796916347886695</v>
      </c>
      <c r="AG130">
        <v>0.31796916347886695</v>
      </c>
      <c r="AH130">
        <v>0.31796916347886695</v>
      </c>
      <c r="AI130">
        <v>0.31796916347886695</v>
      </c>
      <c r="AJ130">
        <v>0.31796916347886695</v>
      </c>
      <c r="AK130">
        <v>0.31796916347886695</v>
      </c>
      <c r="AL130">
        <v>0.31796916347886695</v>
      </c>
      <c r="AM130">
        <v>0.31796916347886695</v>
      </c>
      <c r="AN130">
        <v>0.31796916347886695</v>
      </c>
      <c r="AO130">
        <v>0.31796916347886695</v>
      </c>
      <c r="AP130">
        <v>0.31796916347886695</v>
      </c>
      <c r="AQ130">
        <v>0.31796916347886695</v>
      </c>
      <c r="AR130">
        <v>0.31796916347886695</v>
      </c>
      <c r="AS130">
        <v>0.31796916347886695</v>
      </c>
      <c r="AT130">
        <v>0.31796916347886695</v>
      </c>
      <c r="AU130">
        <v>0.31796916347886695</v>
      </c>
      <c r="AV130">
        <v>0.31796916347886695</v>
      </c>
      <c r="AW130">
        <v>0.31796916347886695</v>
      </c>
      <c r="AX130">
        <v>0.31796916347886695</v>
      </c>
      <c r="AY130">
        <v>0.31796916347886695</v>
      </c>
      <c r="AZ130">
        <v>0.31796916347886695</v>
      </c>
      <c r="BA130">
        <v>0.31796916347886695</v>
      </c>
      <c r="BB130">
        <v>0.31499086046964042</v>
      </c>
      <c r="BC130">
        <v>0.28393402116862265</v>
      </c>
      <c r="BD130">
        <v>0.27268253649264862</v>
      </c>
      <c r="BE130">
        <v>0.26331907272435406</v>
      </c>
      <c r="BF130">
        <v>0.25747362246995731</v>
      </c>
      <c r="BG130">
        <v>0.22930038345979403</v>
      </c>
      <c r="BH130">
        <v>0.19638277596235459</v>
      </c>
      <c r="BI130">
        <v>0.12964800197545787</v>
      </c>
      <c r="BJ130">
        <v>9.7858596460974417E-2</v>
      </c>
      <c r="BK130">
        <v>4.5974915792668714E-2</v>
      </c>
      <c r="BL130">
        <v>1.6361377514200148E-2</v>
      </c>
      <c r="BM130">
        <v>3.0034112098324319E-3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1.3483164792606472E-3</v>
      </c>
      <c r="BU130">
        <v>2.2203516446029914E-3</v>
      </c>
    </row>
    <row r="131" spans="1:73" x14ac:dyDescent="0.25">
      <c r="A131">
        <v>892</v>
      </c>
      <c r="B131">
        <v>1431.5079303842826</v>
      </c>
      <c r="C131">
        <v>4.0965271922781942E-3</v>
      </c>
      <c r="D131">
        <v>-10</v>
      </c>
      <c r="E131">
        <v>436</v>
      </c>
      <c r="F131">
        <v>-456</v>
      </c>
      <c r="G131">
        <v>0</v>
      </c>
      <c r="H131">
        <v>0</v>
      </c>
      <c r="I131">
        <v>0</v>
      </c>
      <c r="J131">
        <v>2.0038741184161134E-3</v>
      </c>
      <c r="K131">
        <v>4.6680140009524376E-3</v>
      </c>
      <c r="L131">
        <v>4.6680140009524376E-3</v>
      </c>
      <c r="M131">
        <v>1.3842550815185565E-2</v>
      </c>
      <c r="N131">
        <v>3.106551687365449E-2</v>
      </c>
      <c r="O131">
        <v>6.033302550513505E-2</v>
      </c>
      <c r="P131">
        <v>9.8416549805282333E-2</v>
      </c>
      <c r="Q131">
        <v>0.11969086429828288</v>
      </c>
      <c r="R131">
        <v>0.16383064141220577</v>
      </c>
      <c r="S131">
        <v>0.20480729385750351</v>
      </c>
      <c r="T131">
        <v>0.26439392946875884</v>
      </c>
      <c r="U131">
        <v>0.27853517737117695</v>
      </c>
      <c r="V131">
        <v>0.31650596592950248</v>
      </c>
      <c r="W131">
        <v>0.32206569067114516</v>
      </c>
      <c r="X131">
        <v>0.32206569067114516</v>
      </c>
      <c r="Y131">
        <v>0.32206569067114516</v>
      </c>
      <c r="Z131">
        <v>0.32206569067114516</v>
      </c>
      <c r="AA131">
        <v>0.32206569067114516</v>
      </c>
      <c r="AB131">
        <v>0.32206569067114516</v>
      </c>
      <c r="AC131">
        <v>0.32206569067114516</v>
      </c>
      <c r="AD131">
        <v>0.32206569067114516</v>
      </c>
      <c r="AE131">
        <v>0.32206569067114516</v>
      </c>
      <c r="AF131">
        <v>0.32206569067114516</v>
      </c>
      <c r="AG131">
        <v>0.32206569067114516</v>
      </c>
      <c r="AH131">
        <v>0.32206569067114516</v>
      </c>
      <c r="AI131">
        <v>0.32206569067114516</v>
      </c>
      <c r="AJ131">
        <v>0.32206569067114516</v>
      </c>
      <c r="AK131">
        <v>0.32206569067114516</v>
      </c>
      <c r="AL131">
        <v>0.32206569067114516</v>
      </c>
      <c r="AM131">
        <v>0.32206569067114516</v>
      </c>
      <c r="AN131">
        <v>0.32206569067114516</v>
      </c>
      <c r="AO131">
        <v>0.32206569067114516</v>
      </c>
      <c r="AP131">
        <v>0.32206569067114516</v>
      </c>
      <c r="AQ131">
        <v>0.32206569067114516</v>
      </c>
      <c r="AR131">
        <v>0.32206569067114516</v>
      </c>
      <c r="AS131">
        <v>0.32206569067114516</v>
      </c>
      <c r="AT131">
        <v>0.32206569067114516</v>
      </c>
      <c r="AU131">
        <v>0.32206569067114516</v>
      </c>
      <c r="AV131">
        <v>0.32206569067114516</v>
      </c>
      <c r="AW131">
        <v>0.32206569067114516</v>
      </c>
      <c r="AX131">
        <v>0.32206569067114516</v>
      </c>
      <c r="AY131">
        <v>0.32206569067114516</v>
      </c>
      <c r="AZ131">
        <v>0.32206569067114516</v>
      </c>
      <c r="BA131">
        <v>0.32206569067114516</v>
      </c>
      <c r="BB131">
        <v>0.31908738766191863</v>
      </c>
      <c r="BC131">
        <v>0.28803054836090086</v>
      </c>
      <c r="BD131">
        <v>0.27268253649264862</v>
      </c>
      <c r="BE131">
        <v>0.26331907272435406</v>
      </c>
      <c r="BF131">
        <v>0.25747362246995731</v>
      </c>
      <c r="BG131">
        <v>0.22930038345979403</v>
      </c>
      <c r="BH131">
        <v>0.19638277596235459</v>
      </c>
      <c r="BI131">
        <v>0.12964800197545787</v>
      </c>
      <c r="BJ131">
        <v>9.7858596460974417E-2</v>
      </c>
      <c r="BK131">
        <v>4.5974915792668714E-2</v>
      </c>
      <c r="BL131">
        <v>1.6361377514200148E-2</v>
      </c>
      <c r="BM131">
        <v>3.0034112098324319E-3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2.4432785165511284E-3</v>
      </c>
    </row>
    <row r="132" spans="1:73" x14ac:dyDescent="0.25">
      <c r="A132">
        <v>878</v>
      </c>
      <c r="B132">
        <v>1506.2415285016971</v>
      </c>
      <c r="C132">
        <v>4.3103913353728087E-3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2.0038741184161134E-3</v>
      </c>
      <c r="K132">
        <v>4.6680140009524376E-3</v>
      </c>
      <c r="L132">
        <v>4.6680140009524376E-3</v>
      </c>
      <c r="M132">
        <v>1.3842550815185565E-2</v>
      </c>
      <c r="N132">
        <v>3.106551687365449E-2</v>
      </c>
      <c r="O132">
        <v>6.033302550513505E-2</v>
      </c>
      <c r="P132">
        <v>9.8416549805282333E-2</v>
      </c>
      <c r="Q132">
        <v>0.11969086429828288</v>
      </c>
      <c r="R132">
        <v>0.16383064141220577</v>
      </c>
      <c r="S132">
        <v>0.20480729385750351</v>
      </c>
      <c r="T132">
        <v>0.26439392946875884</v>
      </c>
      <c r="U132">
        <v>0.27853517737117695</v>
      </c>
      <c r="V132">
        <v>0.31650596592950248</v>
      </c>
      <c r="W132">
        <v>0.32637608200651796</v>
      </c>
      <c r="X132">
        <v>0.32637608200651796</v>
      </c>
      <c r="Y132">
        <v>0.32637608200651796</v>
      </c>
      <c r="Z132">
        <v>0.32637608200651796</v>
      </c>
      <c r="AA132">
        <v>0.32637608200651796</v>
      </c>
      <c r="AB132">
        <v>0.32637608200651796</v>
      </c>
      <c r="AC132">
        <v>0.32637608200651796</v>
      </c>
      <c r="AD132">
        <v>0.32637608200651796</v>
      </c>
      <c r="AE132">
        <v>0.32637608200651796</v>
      </c>
      <c r="AF132">
        <v>0.32637608200651796</v>
      </c>
      <c r="AG132">
        <v>0.32637608200651796</v>
      </c>
      <c r="AH132">
        <v>0.32637608200651796</v>
      </c>
      <c r="AI132">
        <v>0.32637608200651796</v>
      </c>
      <c r="AJ132">
        <v>0.32637608200651796</v>
      </c>
      <c r="AK132">
        <v>0.32637608200651796</v>
      </c>
      <c r="AL132">
        <v>0.32637608200651796</v>
      </c>
      <c r="AM132">
        <v>0.32637608200651796</v>
      </c>
      <c r="AN132">
        <v>0.32637608200651796</v>
      </c>
      <c r="AO132">
        <v>0.32637608200651796</v>
      </c>
      <c r="AP132">
        <v>0.32637608200651796</v>
      </c>
      <c r="AQ132">
        <v>0.32637608200651796</v>
      </c>
      <c r="AR132">
        <v>0.32637608200651796</v>
      </c>
      <c r="AS132">
        <v>0.32637608200651796</v>
      </c>
      <c r="AT132">
        <v>0.32637608200651796</v>
      </c>
      <c r="AU132">
        <v>0.32637608200651796</v>
      </c>
      <c r="AV132">
        <v>0.32637608200651796</v>
      </c>
      <c r="AW132">
        <v>0.32637608200651796</v>
      </c>
      <c r="AX132">
        <v>0.32637608200651796</v>
      </c>
      <c r="AY132">
        <v>0.32637608200651796</v>
      </c>
      <c r="AZ132">
        <v>0.32637608200651796</v>
      </c>
      <c r="BA132">
        <v>0.32637608200651796</v>
      </c>
      <c r="BB132">
        <v>0.32339777899729144</v>
      </c>
      <c r="BC132">
        <v>0.29234093969627367</v>
      </c>
      <c r="BD132">
        <v>0.27268253649264862</v>
      </c>
      <c r="BE132">
        <v>0.26331907272435406</v>
      </c>
      <c r="BF132">
        <v>0.25747362246995731</v>
      </c>
      <c r="BG132">
        <v>0.22930038345979403</v>
      </c>
      <c r="BH132">
        <v>0.19638277596235459</v>
      </c>
      <c r="BI132">
        <v>0.12964800197545787</v>
      </c>
      <c r="BJ132">
        <v>9.7858596460974417E-2</v>
      </c>
      <c r="BK132">
        <v>4.5974915792668714E-2</v>
      </c>
      <c r="BL132">
        <v>1.6361377514200148E-2</v>
      </c>
      <c r="BM132">
        <v>3.0034112098324319E-3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2.7776688244732228E-3</v>
      </c>
    </row>
    <row r="133" spans="1:73" x14ac:dyDescent="0.25">
      <c r="A133">
        <v>878</v>
      </c>
      <c r="B133">
        <v>1285.9948376365489</v>
      </c>
      <c r="C133">
        <v>3.6801143114123724E-3</v>
      </c>
      <c r="D133">
        <v>10</v>
      </c>
      <c r="E133">
        <v>449</v>
      </c>
      <c r="F133">
        <v>-429</v>
      </c>
      <c r="G133">
        <v>0</v>
      </c>
      <c r="H133">
        <v>0</v>
      </c>
      <c r="I133">
        <v>0</v>
      </c>
      <c r="J133">
        <v>2.0038741184161134E-3</v>
      </c>
      <c r="K133">
        <v>4.6680140009524376E-3</v>
      </c>
      <c r="L133">
        <v>4.6680140009524376E-3</v>
      </c>
      <c r="M133">
        <v>1.3842550815185565E-2</v>
      </c>
      <c r="N133">
        <v>3.106551687365449E-2</v>
      </c>
      <c r="O133">
        <v>6.033302550513505E-2</v>
      </c>
      <c r="P133">
        <v>9.8416549805282333E-2</v>
      </c>
      <c r="Q133">
        <v>0.11969086429828288</v>
      </c>
      <c r="R133">
        <v>0.16383064141220577</v>
      </c>
      <c r="S133">
        <v>0.20480729385750351</v>
      </c>
      <c r="T133">
        <v>0.26439392946875884</v>
      </c>
      <c r="U133">
        <v>0.27853517737117695</v>
      </c>
      <c r="V133">
        <v>0.31650596592950248</v>
      </c>
      <c r="W133">
        <v>0.33005619631793032</v>
      </c>
      <c r="X133">
        <v>0.33005619631793032</v>
      </c>
      <c r="Y133">
        <v>0.33005619631793032</v>
      </c>
      <c r="Z133">
        <v>0.33005619631793032</v>
      </c>
      <c r="AA133">
        <v>0.33005619631793032</v>
      </c>
      <c r="AB133">
        <v>0.33005619631793032</v>
      </c>
      <c r="AC133">
        <v>0.33005619631793032</v>
      </c>
      <c r="AD133">
        <v>0.33005619631793032</v>
      </c>
      <c r="AE133">
        <v>0.33005619631793032</v>
      </c>
      <c r="AF133">
        <v>0.33005619631793032</v>
      </c>
      <c r="AG133">
        <v>0.33005619631793032</v>
      </c>
      <c r="AH133">
        <v>0.33005619631793032</v>
      </c>
      <c r="AI133">
        <v>0.33005619631793032</v>
      </c>
      <c r="AJ133">
        <v>0.33005619631793032</v>
      </c>
      <c r="AK133">
        <v>0.33005619631793032</v>
      </c>
      <c r="AL133">
        <v>0.33005619631793032</v>
      </c>
      <c r="AM133">
        <v>0.33005619631793032</v>
      </c>
      <c r="AN133">
        <v>0.33005619631793032</v>
      </c>
      <c r="AO133">
        <v>0.33005619631793032</v>
      </c>
      <c r="AP133">
        <v>0.33005619631793032</v>
      </c>
      <c r="AQ133">
        <v>0.33005619631793032</v>
      </c>
      <c r="AR133">
        <v>0.33005619631793032</v>
      </c>
      <c r="AS133">
        <v>0.33005619631793032</v>
      </c>
      <c r="AT133">
        <v>0.33005619631793032</v>
      </c>
      <c r="AU133">
        <v>0.33005619631793032</v>
      </c>
      <c r="AV133">
        <v>0.33005619631793032</v>
      </c>
      <c r="AW133">
        <v>0.33005619631793032</v>
      </c>
      <c r="AX133">
        <v>0.33005619631793032</v>
      </c>
      <c r="AY133">
        <v>0.33005619631793032</v>
      </c>
      <c r="AZ133">
        <v>0.33005619631793032</v>
      </c>
      <c r="BA133">
        <v>0.33005619631793032</v>
      </c>
      <c r="BB133">
        <v>0.32707789330870379</v>
      </c>
      <c r="BC133">
        <v>0.29602105400768602</v>
      </c>
      <c r="BD133">
        <v>0.27268253649264862</v>
      </c>
      <c r="BE133">
        <v>0.26331907272435406</v>
      </c>
      <c r="BF133">
        <v>0.25747362246995731</v>
      </c>
      <c r="BG133">
        <v>0.22930038345979403</v>
      </c>
      <c r="BH133">
        <v>0.19638277596235459</v>
      </c>
      <c r="BI133">
        <v>0.12964800197545787</v>
      </c>
      <c r="BJ133">
        <v>9.7858596460974417E-2</v>
      </c>
      <c r="BK133">
        <v>4.5974915792668714E-2</v>
      </c>
      <c r="BL133">
        <v>1.6361377514200148E-2</v>
      </c>
      <c r="BM133">
        <v>3.0034112098324319E-3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1.2509219261784443E-2</v>
      </c>
    </row>
    <row r="134" spans="1:73" x14ac:dyDescent="0.25">
      <c r="A134">
        <v>870</v>
      </c>
      <c r="B134">
        <v>1238.1220928620689</v>
      </c>
      <c r="C134">
        <v>3.5431175148350697E-3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2.0038741184161134E-3</v>
      </c>
      <c r="K134">
        <v>4.6680140009524376E-3</v>
      </c>
      <c r="L134">
        <v>4.6680140009524376E-3</v>
      </c>
      <c r="M134">
        <v>1.3842550815185565E-2</v>
      </c>
      <c r="N134">
        <v>3.106551687365449E-2</v>
      </c>
      <c r="O134">
        <v>6.033302550513505E-2</v>
      </c>
      <c r="P134">
        <v>9.8416549805282333E-2</v>
      </c>
      <c r="Q134">
        <v>0.11969086429828288</v>
      </c>
      <c r="R134">
        <v>0.16383064141220577</v>
      </c>
      <c r="S134">
        <v>0.20480729385750351</v>
      </c>
      <c r="T134">
        <v>0.26439392946875884</v>
      </c>
      <c r="U134">
        <v>0.27853517737117695</v>
      </c>
      <c r="V134">
        <v>0.31650596592950248</v>
      </c>
      <c r="W134">
        <v>0.33005619631793032</v>
      </c>
      <c r="X134">
        <v>0.33359931383276537</v>
      </c>
      <c r="Y134">
        <v>0.33359931383276537</v>
      </c>
      <c r="Z134">
        <v>0.33359931383276537</v>
      </c>
      <c r="AA134">
        <v>0.33359931383276537</v>
      </c>
      <c r="AB134">
        <v>0.33359931383276537</v>
      </c>
      <c r="AC134">
        <v>0.33359931383276537</v>
      </c>
      <c r="AD134">
        <v>0.33359931383276537</v>
      </c>
      <c r="AE134">
        <v>0.33359931383276537</v>
      </c>
      <c r="AF134">
        <v>0.33359931383276537</v>
      </c>
      <c r="AG134">
        <v>0.33359931383276537</v>
      </c>
      <c r="AH134">
        <v>0.33359931383276537</v>
      </c>
      <c r="AI134">
        <v>0.33359931383276537</v>
      </c>
      <c r="AJ134">
        <v>0.33359931383276537</v>
      </c>
      <c r="AK134">
        <v>0.33359931383276537</v>
      </c>
      <c r="AL134">
        <v>0.33359931383276537</v>
      </c>
      <c r="AM134">
        <v>0.33359931383276537</v>
      </c>
      <c r="AN134">
        <v>0.33359931383276537</v>
      </c>
      <c r="AO134">
        <v>0.33359931383276537</v>
      </c>
      <c r="AP134">
        <v>0.33359931383276537</v>
      </c>
      <c r="AQ134">
        <v>0.33359931383276537</v>
      </c>
      <c r="AR134">
        <v>0.33359931383276537</v>
      </c>
      <c r="AS134">
        <v>0.33359931383276537</v>
      </c>
      <c r="AT134">
        <v>0.33359931383276537</v>
      </c>
      <c r="AU134">
        <v>0.33359931383276537</v>
      </c>
      <c r="AV134">
        <v>0.33359931383276537</v>
      </c>
      <c r="AW134">
        <v>0.33359931383276537</v>
      </c>
      <c r="AX134">
        <v>0.33359931383276537</v>
      </c>
      <c r="AY134">
        <v>0.33359931383276537</v>
      </c>
      <c r="AZ134">
        <v>0.33359931383276537</v>
      </c>
      <c r="BA134">
        <v>0.33359931383276537</v>
      </c>
      <c r="BB134">
        <v>0.33062101082353884</v>
      </c>
      <c r="BC134">
        <v>0.29956417152252107</v>
      </c>
      <c r="BD134">
        <v>0.27622565400748367</v>
      </c>
      <c r="BE134">
        <v>0.26331907272435406</v>
      </c>
      <c r="BF134">
        <v>0.25747362246995731</v>
      </c>
      <c r="BG134">
        <v>0.22930038345979403</v>
      </c>
      <c r="BH134">
        <v>0.19638277596235459</v>
      </c>
      <c r="BI134">
        <v>0.12964800197545787</v>
      </c>
      <c r="BJ134">
        <v>9.7858596460974417E-2</v>
      </c>
      <c r="BK134">
        <v>4.5974915792668714E-2</v>
      </c>
      <c r="BL134">
        <v>1.6361377514200148E-2</v>
      </c>
      <c r="BM134">
        <v>3.0034112098324319E-3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1.9483060422192611E-2</v>
      </c>
    </row>
    <row r="135" spans="1:73" x14ac:dyDescent="0.25">
      <c r="A135">
        <v>870</v>
      </c>
      <c r="B135">
        <v>1447.6250723713565</v>
      </c>
      <c r="C135">
        <v>4.1426494029977211E-3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2.0038741184161134E-3</v>
      </c>
      <c r="K135">
        <v>4.6680140009524376E-3</v>
      </c>
      <c r="L135">
        <v>4.6680140009524376E-3</v>
      </c>
      <c r="M135">
        <v>1.3842550815185565E-2</v>
      </c>
      <c r="N135">
        <v>3.106551687365449E-2</v>
      </c>
      <c r="O135">
        <v>6.033302550513505E-2</v>
      </c>
      <c r="P135">
        <v>9.8416549805282333E-2</v>
      </c>
      <c r="Q135">
        <v>0.11969086429828288</v>
      </c>
      <c r="R135">
        <v>0.16383064141220577</v>
      </c>
      <c r="S135">
        <v>0.20480729385750351</v>
      </c>
      <c r="T135">
        <v>0.26439392946875884</v>
      </c>
      <c r="U135">
        <v>0.27853517737117695</v>
      </c>
      <c r="V135">
        <v>0.31650596592950248</v>
      </c>
      <c r="W135">
        <v>0.33005619631793032</v>
      </c>
      <c r="X135">
        <v>0.33774196323576311</v>
      </c>
      <c r="Y135">
        <v>0.33774196323576311</v>
      </c>
      <c r="Z135">
        <v>0.33774196323576311</v>
      </c>
      <c r="AA135">
        <v>0.33774196323576311</v>
      </c>
      <c r="AB135">
        <v>0.33774196323576311</v>
      </c>
      <c r="AC135">
        <v>0.33774196323576311</v>
      </c>
      <c r="AD135">
        <v>0.33774196323576311</v>
      </c>
      <c r="AE135">
        <v>0.33774196323576311</v>
      </c>
      <c r="AF135">
        <v>0.33774196323576311</v>
      </c>
      <c r="AG135">
        <v>0.33774196323576311</v>
      </c>
      <c r="AH135">
        <v>0.33774196323576311</v>
      </c>
      <c r="AI135">
        <v>0.33774196323576311</v>
      </c>
      <c r="AJ135">
        <v>0.33774196323576311</v>
      </c>
      <c r="AK135">
        <v>0.33774196323576311</v>
      </c>
      <c r="AL135">
        <v>0.33774196323576311</v>
      </c>
      <c r="AM135">
        <v>0.33774196323576311</v>
      </c>
      <c r="AN135">
        <v>0.33774196323576311</v>
      </c>
      <c r="AO135">
        <v>0.33774196323576311</v>
      </c>
      <c r="AP135">
        <v>0.33774196323576311</v>
      </c>
      <c r="AQ135">
        <v>0.33774196323576311</v>
      </c>
      <c r="AR135">
        <v>0.33774196323576311</v>
      </c>
      <c r="AS135">
        <v>0.33774196323576311</v>
      </c>
      <c r="AT135">
        <v>0.33774196323576311</v>
      </c>
      <c r="AU135">
        <v>0.33774196323576311</v>
      </c>
      <c r="AV135">
        <v>0.33774196323576311</v>
      </c>
      <c r="AW135">
        <v>0.33774196323576311</v>
      </c>
      <c r="AX135">
        <v>0.33774196323576311</v>
      </c>
      <c r="AY135">
        <v>0.33774196323576311</v>
      </c>
      <c r="AZ135">
        <v>0.33774196323576311</v>
      </c>
      <c r="BA135">
        <v>0.33774196323576311</v>
      </c>
      <c r="BB135">
        <v>0.33476366022653659</v>
      </c>
      <c r="BC135">
        <v>0.30370682092551882</v>
      </c>
      <c r="BD135">
        <v>0.28036830341048141</v>
      </c>
      <c r="BE135">
        <v>0.26331907272435406</v>
      </c>
      <c r="BF135">
        <v>0.25747362246995731</v>
      </c>
      <c r="BG135">
        <v>0.22930038345979403</v>
      </c>
      <c r="BH135">
        <v>0.19638277596235459</v>
      </c>
      <c r="BI135">
        <v>0.12964800197545787</v>
      </c>
      <c r="BJ135">
        <v>9.7858596460974417E-2</v>
      </c>
      <c r="BK135">
        <v>4.5974915792668714E-2</v>
      </c>
      <c r="BL135">
        <v>1.6361377514200148E-2</v>
      </c>
      <c r="BM135">
        <v>3.0034112098324319E-3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3.1106129022872908E-2</v>
      </c>
    </row>
    <row r="136" spans="1:73" x14ac:dyDescent="0.25">
      <c r="A136">
        <v>870</v>
      </c>
      <c r="B136">
        <v>1456.9752577523561</v>
      </c>
      <c r="C136">
        <v>4.1694067040598422E-3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2.0038741184161134E-3</v>
      </c>
      <c r="K136">
        <v>4.6680140009524376E-3</v>
      </c>
      <c r="L136">
        <v>4.6680140009524376E-3</v>
      </c>
      <c r="M136">
        <v>1.3842550815185565E-2</v>
      </c>
      <c r="N136">
        <v>3.106551687365449E-2</v>
      </c>
      <c r="O136">
        <v>6.033302550513505E-2</v>
      </c>
      <c r="P136">
        <v>9.8416549805282333E-2</v>
      </c>
      <c r="Q136">
        <v>0.11969086429828288</v>
      </c>
      <c r="R136">
        <v>0.16383064141220577</v>
      </c>
      <c r="S136">
        <v>0.20480729385750351</v>
      </c>
      <c r="T136">
        <v>0.26439392946875884</v>
      </c>
      <c r="U136">
        <v>0.27853517737117695</v>
      </c>
      <c r="V136">
        <v>0.31650596592950248</v>
      </c>
      <c r="W136">
        <v>0.33005619631793032</v>
      </c>
      <c r="X136">
        <v>0.33774196323576311</v>
      </c>
      <c r="Y136">
        <v>0.34191136993982296</v>
      </c>
      <c r="Z136">
        <v>0.34191136993982296</v>
      </c>
      <c r="AA136">
        <v>0.34191136993982296</v>
      </c>
      <c r="AB136">
        <v>0.34191136993982296</v>
      </c>
      <c r="AC136">
        <v>0.34191136993982296</v>
      </c>
      <c r="AD136">
        <v>0.34191136993982296</v>
      </c>
      <c r="AE136">
        <v>0.34191136993982296</v>
      </c>
      <c r="AF136">
        <v>0.34191136993982296</v>
      </c>
      <c r="AG136">
        <v>0.34191136993982296</v>
      </c>
      <c r="AH136">
        <v>0.34191136993982296</v>
      </c>
      <c r="AI136">
        <v>0.34191136993982296</v>
      </c>
      <c r="AJ136">
        <v>0.34191136993982296</v>
      </c>
      <c r="AK136">
        <v>0.34191136993982296</v>
      </c>
      <c r="AL136">
        <v>0.34191136993982296</v>
      </c>
      <c r="AM136">
        <v>0.34191136993982296</v>
      </c>
      <c r="AN136">
        <v>0.34191136993982296</v>
      </c>
      <c r="AO136">
        <v>0.34191136993982296</v>
      </c>
      <c r="AP136">
        <v>0.34191136993982296</v>
      </c>
      <c r="AQ136">
        <v>0.34191136993982296</v>
      </c>
      <c r="AR136">
        <v>0.34191136993982296</v>
      </c>
      <c r="AS136">
        <v>0.34191136993982296</v>
      </c>
      <c r="AT136">
        <v>0.34191136993982296</v>
      </c>
      <c r="AU136">
        <v>0.34191136993982296</v>
      </c>
      <c r="AV136">
        <v>0.34191136993982296</v>
      </c>
      <c r="AW136">
        <v>0.34191136993982296</v>
      </c>
      <c r="AX136">
        <v>0.34191136993982296</v>
      </c>
      <c r="AY136">
        <v>0.34191136993982296</v>
      </c>
      <c r="AZ136">
        <v>0.34191136993982296</v>
      </c>
      <c r="BA136">
        <v>0.34191136993982296</v>
      </c>
      <c r="BB136">
        <v>0.33893306693059644</v>
      </c>
      <c r="BC136">
        <v>0.30787622762957867</v>
      </c>
      <c r="BD136">
        <v>0.28453771011454126</v>
      </c>
      <c r="BE136">
        <v>0.26331907272435406</v>
      </c>
      <c r="BF136">
        <v>0.25747362246995731</v>
      </c>
      <c r="BG136">
        <v>0.22930038345979403</v>
      </c>
      <c r="BH136">
        <v>0.19638277596235459</v>
      </c>
      <c r="BI136">
        <v>0.12964800197545787</v>
      </c>
      <c r="BJ136">
        <v>9.7858596460974417E-2</v>
      </c>
      <c r="BK136">
        <v>4.5974915792668714E-2</v>
      </c>
      <c r="BL136">
        <v>1.6361377514200148E-2</v>
      </c>
      <c r="BM136">
        <v>3.0034112098324319E-3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4.056852969843594E-2</v>
      </c>
    </row>
    <row r="137" spans="1:73" x14ac:dyDescent="0.25">
      <c r="A137">
        <v>870</v>
      </c>
      <c r="B137">
        <v>1408.3386152366666</v>
      </c>
      <c r="C137">
        <v>4.0302238714833225E-3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2.0038741184161134E-3</v>
      </c>
      <c r="K137">
        <v>4.6680140009524376E-3</v>
      </c>
      <c r="L137">
        <v>4.6680140009524376E-3</v>
      </c>
      <c r="M137">
        <v>1.3842550815185565E-2</v>
      </c>
      <c r="N137">
        <v>3.106551687365449E-2</v>
      </c>
      <c r="O137">
        <v>6.033302550513505E-2</v>
      </c>
      <c r="P137">
        <v>9.8416549805282333E-2</v>
      </c>
      <c r="Q137">
        <v>0.11969086429828288</v>
      </c>
      <c r="R137">
        <v>0.16383064141220577</v>
      </c>
      <c r="S137">
        <v>0.20480729385750351</v>
      </c>
      <c r="T137">
        <v>0.26439392946875884</v>
      </c>
      <c r="U137">
        <v>0.27853517737117695</v>
      </c>
      <c r="V137">
        <v>0.31650596592950248</v>
      </c>
      <c r="W137">
        <v>0.33005619631793032</v>
      </c>
      <c r="X137">
        <v>0.33774196323576311</v>
      </c>
      <c r="Y137">
        <v>0.34594159381130629</v>
      </c>
      <c r="Z137">
        <v>0.34594159381130629</v>
      </c>
      <c r="AA137">
        <v>0.34594159381130629</v>
      </c>
      <c r="AB137">
        <v>0.34594159381130629</v>
      </c>
      <c r="AC137">
        <v>0.34594159381130629</v>
      </c>
      <c r="AD137">
        <v>0.34594159381130629</v>
      </c>
      <c r="AE137">
        <v>0.34594159381130629</v>
      </c>
      <c r="AF137">
        <v>0.34594159381130629</v>
      </c>
      <c r="AG137">
        <v>0.34594159381130629</v>
      </c>
      <c r="AH137">
        <v>0.34594159381130629</v>
      </c>
      <c r="AI137">
        <v>0.34594159381130629</v>
      </c>
      <c r="AJ137">
        <v>0.34594159381130629</v>
      </c>
      <c r="AK137">
        <v>0.34594159381130629</v>
      </c>
      <c r="AL137">
        <v>0.34594159381130629</v>
      </c>
      <c r="AM137">
        <v>0.34594159381130629</v>
      </c>
      <c r="AN137">
        <v>0.34594159381130629</v>
      </c>
      <c r="AO137">
        <v>0.34594159381130629</v>
      </c>
      <c r="AP137">
        <v>0.34594159381130629</v>
      </c>
      <c r="AQ137">
        <v>0.34594159381130629</v>
      </c>
      <c r="AR137">
        <v>0.34594159381130629</v>
      </c>
      <c r="AS137">
        <v>0.34594159381130629</v>
      </c>
      <c r="AT137">
        <v>0.34594159381130629</v>
      </c>
      <c r="AU137">
        <v>0.34594159381130629</v>
      </c>
      <c r="AV137">
        <v>0.34594159381130629</v>
      </c>
      <c r="AW137">
        <v>0.34594159381130629</v>
      </c>
      <c r="AX137">
        <v>0.34594159381130629</v>
      </c>
      <c r="AY137">
        <v>0.34594159381130629</v>
      </c>
      <c r="AZ137">
        <v>0.34594159381130629</v>
      </c>
      <c r="BA137">
        <v>0.34594159381130629</v>
      </c>
      <c r="BB137">
        <v>0.34296329080207977</v>
      </c>
      <c r="BC137">
        <v>0.311906451501062</v>
      </c>
      <c r="BD137">
        <v>0.28856793398602459</v>
      </c>
      <c r="BE137">
        <v>0.26734929659583739</v>
      </c>
      <c r="BF137">
        <v>0.25747362246995731</v>
      </c>
      <c r="BG137">
        <v>0.22930038345979403</v>
      </c>
      <c r="BH137">
        <v>0.19638277596235459</v>
      </c>
      <c r="BI137">
        <v>0.12964800197545787</v>
      </c>
      <c r="BJ137">
        <v>9.7858596460974417E-2</v>
      </c>
      <c r="BK137">
        <v>4.5974915792668714E-2</v>
      </c>
      <c r="BL137">
        <v>1.6361377514200148E-2</v>
      </c>
      <c r="BM137">
        <v>3.0034112098324319E-3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4.6682662280968179E-2</v>
      </c>
    </row>
    <row r="138" spans="1:73" x14ac:dyDescent="0.25">
      <c r="A138">
        <v>870</v>
      </c>
      <c r="B138">
        <v>1347.2793697173336</v>
      </c>
      <c r="C138">
        <v>3.8554914412251185E-3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2.0038741184161134E-3</v>
      </c>
      <c r="K138">
        <v>4.6680140009524376E-3</v>
      </c>
      <c r="L138">
        <v>4.6680140009524376E-3</v>
      </c>
      <c r="M138">
        <v>1.3842550815185565E-2</v>
      </c>
      <c r="N138">
        <v>3.106551687365449E-2</v>
      </c>
      <c r="O138">
        <v>6.033302550513505E-2</v>
      </c>
      <c r="P138">
        <v>9.8416549805282333E-2</v>
      </c>
      <c r="Q138">
        <v>0.11969086429828288</v>
      </c>
      <c r="R138">
        <v>0.16383064141220577</v>
      </c>
      <c r="S138">
        <v>0.20480729385750351</v>
      </c>
      <c r="T138">
        <v>0.26439392946875884</v>
      </c>
      <c r="U138">
        <v>0.27853517737117695</v>
      </c>
      <c r="V138">
        <v>0.31650596592950248</v>
      </c>
      <c r="W138">
        <v>0.33005619631793032</v>
      </c>
      <c r="X138">
        <v>0.33774196323576311</v>
      </c>
      <c r="Y138">
        <v>0.34979708525253139</v>
      </c>
      <c r="Z138">
        <v>0.34979708525253139</v>
      </c>
      <c r="AA138">
        <v>0.34979708525253139</v>
      </c>
      <c r="AB138">
        <v>0.34979708525253139</v>
      </c>
      <c r="AC138">
        <v>0.34979708525253139</v>
      </c>
      <c r="AD138">
        <v>0.34979708525253139</v>
      </c>
      <c r="AE138">
        <v>0.34979708525253139</v>
      </c>
      <c r="AF138">
        <v>0.34979708525253139</v>
      </c>
      <c r="AG138">
        <v>0.34979708525253139</v>
      </c>
      <c r="AH138">
        <v>0.34979708525253139</v>
      </c>
      <c r="AI138">
        <v>0.34979708525253139</v>
      </c>
      <c r="AJ138">
        <v>0.34979708525253139</v>
      </c>
      <c r="AK138">
        <v>0.34979708525253139</v>
      </c>
      <c r="AL138">
        <v>0.34979708525253139</v>
      </c>
      <c r="AM138">
        <v>0.34979708525253139</v>
      </c>
      <c r="AN138">
        <v>0.34979708525253139</v>
      </c>
      <c r="AO138">
        <v>0.34979708525253139</v>
      </c>
      <c r="AP138">
        <v>0.34979708525253139</v>
      </c>
      <c r="AQ138">
        <v>0.34979708525253139</v>
      </c>
      <c r="AR138">
        <v>0.34979708525253139</v>
      </c>
      <c r="AS138">
        <v>0.34979708525253139</v>
      </c>
      <c r="AT138">
        <v>0.34979708525253139</v>
      </c>
      <c r="AU138">
        <v>0.34979708525253139</v>
      </c>
      <c r="AV138">
        <v>0.34979708525253139</v>
      </c>
      <c r="AW138">
        <v>0.34979708525253139</v>
      </c>
      <c r="AX138">
        <v>0.34979708525253139</v>
      </c>
      <c r="AY138">
        <v>0.34979708525253139</v>
      </c>
      <c r="AZ138">
        <v>0.34979708525253139</v>
      </c>
      <c r="BA138">
        <v>0.34979708525253139</v>
      </c>
      <c r="BB138">
        <v>0.34681878224330487</v>
      </c>
      <c r="BC138">
        <v>0.3157619429422871</v>
      </c>
      <c r="BD138">
        <v>0.29242342542724969</v>
      </c>
      <c r="BE138">
        <v>0.27120478803706249</v>
      </c>
      <c r="BF138">
        <v>0.25747362246995731</v>
      </c>
      <c r="BG138">
        <v>0.22930038345979403</v>
      </c>
      <c r="BH138">
        <v>0.19638277596235459</v>
      </c>
      <c r="BI138">
        <v>0.12964800197545787</v>
      </c>
      <c r="BJ138">
        <v>9.7858596460974417E-2</v>
      </c>
      <c r="BK138">
        <v>4.5974915792668714E-2</v>
      </c>
      <c r="BL138">
        <v>1.6361377514200148E-2</v>
      </c>
      <c r="BM138">
        <v>3.0034112098324319E-3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5.2796794863500418E-2</v>
      </c>
    </row>
    <row r="139" spans="1:73" x14ac:dyDescent="0.25">
      <c r="A139">
        <v>870</v>
      </c>
      <c r="B139">
        <v>1422.0261372894943</v>
      </c>
      <c r="C139">
        <v>4.0693932711731058E-3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2.0038741184161134E-3</v>
      </c>
      <c r="K139">
        <v>4.6680140009524376E-3</v>
      </c>
      <c r="L139">
        <v>4.6680140009524376E-3</v>
      </c>
      <c r="M139">
        <v>1.3842550815185565E-2</v>
      </c>
      <c r="N139">
        <v>3.106551687365449E-2</v>
      </c>
      <c r="O139">
        <v>6.033302550513505E-2</v>
      </c>
      <c r="P139">
        <v>9.8416549805282333E-2</v>
      </c>
      <c r="Q139">
        <v>0.11969086429828288</v>
      </c>
      <c r="R139">
        <v>0.16383064141220577</v>
      </c>
      <c r="S139">
        <v>0.20480729385750351</v>
      </c>
      <c r="T139">
        <v>0.26439392946875884</v>
      </c>
      <c r="U139">
        <v>0.27853517737117695</v>
      </c>
      <c r="V139">
        <v>0.31650596592950248</v>
      </c>
      <c r="W139">
        <v>0.33005619631793032</v>
      </c>
      <c r="X139">
        <v>0.33774196323576311</v>
      </c>
      <c r="Y139">
        <v>0.34979708525253139</v>
      </c>
      <c r="Z139">
        <v>0.35386647852370451</v>
      </c>
      <c r="AA139">
        <v>0.35386647852370451</v>
      </c>
      <c r="AB139">
        <v>0.35386647852370451</v>
      </c>
      <c r="AC139">
        <v>0.35386647852370451</v>
      </c>
      <c r="AD139">
        <v>0.35386647852370451</v>
      </c>
      <c r="AE139">
        <v>0.35386647852370451</v>
      </c>
      <c r="AF139">
        <v>0.35386647852370451</v>
      </c>
      <c r="AG139">
        <v>0.35386647852370451</v>
      </c>
      <c r="AH139">
        <v>0.35386647852370451</v>
      </c>
      <c r="AI139">
        <v>0.35386647852370451</v>
      </c>
      <c r="AJ139">
        <v>0.35386647852370451</v>
      </c>
      <c r="AK139">
        <v>0.35386647852370451</v>
      </c>
      <c r="AL139">
        <v>0.35386647852370451</v>
      </c>
      <c r="AM139">
        <v>0.35386647852370451</v>
      </c>
      <c r="AN139">
        <v>0.35386647852370451</v>
      </c>
      <c r="AO139">
        <v>0.35386647852370451</v>
      </c>
      <c r="AP139">
        <v>0.35386647852370451</v>
      </c>
      <c r="AQ139">
        <v>0.35386647852370451</v>
      </c>
      <c r="AR139">
        <v>0.35386647852370451</v>
      </c>
      <c r="AS139">
        <v>0.35386647852370451</v>
      </c>
      <c r="AT139">
        <v>0.35386647852370451</v>
      </c>
      <c r="AU139">
        <v>0.35386647852370451</v>
      </c>
      <c r="AV139">
        <v>0.35386647852370451</v>
      </c>
      <c r="AW139">
        <v>0.35386647852370451</v>
      </c>
      <c r="AX139">
        <v>0.35386647852370451</v>
      </c>
      <c r="AY139">
        <v>0.35386647852370451</v>
      </c>
      <c r="AZ139">
        <v>0.35386647852370451</v>
      </c>
      <c r="BA139">
        <v>0.35386647852370451</v>
      </c>
      <c r="BB139">
        <v>0.35088817551447798</v>
      </c>
      <c r="BC139">
        <v>0.31983133621346022</v>
      </c>
      <c r="BD139">
        <v>0.29649281869842281</v>
      </c>
      <c r="BE139">
        <v>0.27527418130823561</v>
      </c>
      <c r="BF139">
        <v>0.25747362246995731</v>
      </c>
      <c r="BG139">
        <v>0.22930038345979403</v>
      </c>
      <c r="BH139">
        <v>0.19638277596235459</v>
      </c>
      <c r="BI139">
        <v>0.12964800197545787</v>
      </c>
      <c r="BJ139">
        <v>9.7858596460974417E-2</v>
      </c>
      <c r="BK139">
        <v>4.5974915792668714E-2</v>
      </c>
      <c r="BL139">
        <v>1.6361377514200148E-2</v>
      </c>
      <c r="BM139">
        <v>3.0034112098324319E-3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5.877129462343772E-2</v>
      </c>
    </row>
    <row r="140" spans="1:73" x14ac:dyDescent="0.25">
      <c r="A140">
        <v>870</v>
      </c>
      <c r="B140">
        <v>1312.2991506666667</v>
      </c>
      <c r="C140">
        <v>3.7553890139235546E-3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2.0038741184161134E-3</v>
      </c>
      <c r="K140">
        <v>4.6680140009524376E-3</v>
      </c>
      <c r="L140">
        <v>4.6680140009524376E-3</v>
      </c>
      <c r="M140">
        <v>1.3842550815185565E-2</v>
      </c>
      <c r="N140">
        <v>3.106551687365449E-2</v>
      </c>
      <c r="O140">
        <v>6.033302550513505E-2</v>
      </c>
      <c r="P140">
        <v>9.8416549805282333E-2</v>
      </c>
      <c r="Q140">
        <v>0.11969086429828288</v>
      </c>
      <c r="R140">
        <v>0.16383064141220577</v>
      </c>
      <c r="S140">
        <v>0.20480729385750351</v>
      </c>
      <c r="T140">
        <v>0.26439392946875884</v>
      </c>
      <c r="U140">
        <v>0.27853517737117695</v>
      </c>
      <c r="V140">
        <v>0.31650596592950248</v>
      </c>
      <c r="W140">
        <v>0.33005619631793032</v>
      </c>
      <c r="X140">
        <v>0.33774196323576311</v>
      </c>
      <c r="Y140">
        <v>0.34979708525253139</v>
      </c>
      <c r="Z140">
        <v>0.35762186753762804</v>
      </c>
      <c r="AA140">
        <v>0.35762186753762804</v>
      </c>
      <c r="AB140">
        <v>0.35762186753762804</v>
      </c>
      <c r="AC140">
        <v>0.35762186753762804</v>
      </c>
      <c r="AD140">
        <v>0.35762186753762804</v>
      </c>
      <c r="AE140">
        <v>0.35762186753762804</v>
      </c>
      <c r="AF140">
        <v>0.35762186753762804</v>
      </c>
      <c r="AG140">
        <v>0.35762186753762804</v>
      </c>
      <c r="AH140">
        <v>0.35762186753762804</v>
      </c>
      <c r="AI140">
        <v>0.35762186753762804</v>
      </c>
      <c r="AJ140">
        <v>0.35762186753762804</v>
      </c>
      <c r="AK140">
        <v>0.35762186753762804</v>
      </c>
      <c r="AL140">
        <v>0.35762186753762804</v>
      </c>
      <c r="AM140">
        <v>0.35762186753762804</v>
      </c>
      <c r="AN140">
        <v>0.35762186753762804</v>
      </c>
      <c r="AO140">
        <v>0.35762186753762804</v>
      </c>
      <c r="AP140">
        <v>0.35762186753762804</v>
      </c>
      <c r="AQ140">
        <v>0.35762186753762804</v>
      </c>
      <c r="AR140">
        <v>0.35762186753762804</v>
      </c>
      <c r="AS140">
        <v>0.35762186753762804</v>
      </c>
      <c r="AT140">
        <v>0.35762186753762804</v>
      </c>
      <c r="AU140">
        <v>0.35762186753762804</v>
      </c>
      <c r="AV140">
        <v>0.35762186753762804</v>
      </c>
      <c r="AW140">
        <v>0.35762186753762804</v>
      </c>
      <c r="AX140">
        <v>0.35762186753762804</v>
      </c>
      <c r="AY140">
        <v>0.35762186753762804</v>
      </c>
      <c r="AZ140">
        <v>0.35762186753762804</v>
      </c>
      <c r="BA140">
        <v>0.35762186753762804</v>
      </c>
      <c r="BB140">
        <v>0.35464356452840151</v>
      </c>
      <c r="BC140">
        <v>0.32358672522738374</v>
      </c>
      <c r="BD140">
        <v>0.30024820771234639</v>
      </c>
      <c r="BE140">
        <v>0.27902957032215914</v>
      </c>
      <c r="BF140">
        <v>0.25747362246995731</v>
      </c>
      <c r="BG140">
        <v>0.22930038345979403</v>
      </c>
      <c r="BH140">
        <v>0.19638277596235459</v>
      </c>
      <c r="BI140">
        <v>0.12964800197545787</v>
      </c>
      <c r="BJ140">
        <v>9.7858596460974417E-2</v>
      </c>
      <c r="BK140">
        <v>4.5974915792668714E-2</v>
      </c>
      <c r="BL140">
        <v>1.6361377514200148E-2</v>
      </c>
      <c r="BM140">
        <v>3.0034112098324319E-3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6.4330069388831068E-2</v>
      </c>
    </row>
    <row r="141" spans="1:73" x14ac:dyDescent="0.25">
      <c r="A141">
        <v>865</v>
      </c>
      <c r="B141">
        <v>1323.1650215610173</v>
      </c>
      <c r="C141">
        <v>3.786483732046801E-3</v>
      </c>
      <c r="D141">
        <v>75</v>
      </c>
      <c r="E141">
        <v>507.5</v>
      </c>
      <c r="F141">
        <v>-357.5</v>
      </c>
      <c r="G141">
        <v>0</v>
      </c>
      <c r="H141">
        <v>0</v>
      </c>
      <c r="I141">
        <v>0</v>
      </c>
      <c r="J141">
        <v>2.0038741184161134E-3</v>
      </c>
      <c r="K141">
        <v>4.6680140009524376E-3</v>
      </c>
      <c r="L141">
        <v>4.6680140009524376E-3</v>
      </c>
      <c r="M141">
        <v>1.3842550815185565E-2</v>
      </c>
      <c r="N141">
        <v>3.106551687365449E-2</v>
      </c>
      <c r="O141">
        <v>6.033302550513505E-2</v>
      </c>
      <c r="P141">
        <v>9.8416549805282333E-2</v>
      </c>
      <c r="Q141">
        <v>0.11969086429828288</v>
      </c>
      <c r="R141">
        <v>0.16383064141220577</v>
      </c>
      <c r="S141">
        <v>0.20480729385750351</v>
      </c>
      <c r="T141">
        <v>0.26439392946875884</v>
      </c>
      <c r="U141">
        <v>0.27853517737117695</v>
      </c>
      <c r="V141">
        <v>0.31650596592950248</v>
      </c>
      <c r="W141">
        <v>0.33005619631793032</v>
      </c>
      <c r="X141">
        <v>0.33774196323576311</v>
      </c>
      <c r="Y141">
        <v>0.34979708525253139</v>
      </c>
      <c r="Z141">
        <v>0.36140835126967485</v>
      </c>
      <c r="AA141">
        <v>0.36140835126967485</v>
      </c>
      <c r="AB141">
        <v>0.36140835126967485</v>
      </c>
      <c r="AC141">
        <v>0.36140835126967485</v>
      </c>
      <c r="AD141">
        <v>0.36140835126967485</v>
      </c>
      <c r="AE141">
        <v>0.36140835126967485</v>
      </c>
      <c r="AF141">
        <v>0.36140835126967485</v>
      </c>
      <c r="AG141">
        <v>0.36140835126967485</v>
      </c>
      <c r="AH141">
        <v>0.36140835126967485</v>
      </c>
      <c r="AI141">
        <v>0.36140835126967485</v>
      </c>
      <c r="AJ141">
        <v>0.36140835126967485</v>
      </c>
      <c r="AK141">
        <v>0.36140835126967485</v>
      </c>
      <c r="AL141">
        <v>0.36140835126967485</v>
      </c>
      <c r="AM141">
        <v>0.36140835126967485</v>
      </c>
      <c r="AN141">
        <v>0.36140835126967485</v>
      </c>
      <c r="AO141">
        <v>0.36140835126967485</v>
      </c>
      <c r="AP141">
        <v>0.36140835126967485</v>
      </c>
      <c r="AQ141">
        <v>0.36140835126967485</v>
      </c>
      <c r="AR141">
        <v>0.36140835126967485</v>
      </c>
      <c r="AS141">
        <v>0.36140835126967485</v>
      </c>
      <c r="AT141">
        <v>0.36140835126967485</v>
      </c>
      <c r="AU141">
        <v>0.36140835126967485</v>
      </c>
      <c r="AV141">
        <v>0.36140835126967485</v>
      </c>
      <c r="AW141">
        <v>0.36140835126967485</v>
      </c>
      <c r="AX141">
        <v>0.36140835126967485</v>
      </c>
      <c r="AY141">
        <v>0.36140835126967485</v>
      </c>
      <c r="AZ141">
        <v>0.36140835126967485</v>
      </c>
      <c r="BA141">
        <v>0.36140835126967485</v>
      </c>
      <c r="BB141">
        <v>0.35843004826044833</v>
      </c>
      <c r="BC141">
        <v>0.32737320895943056</v>
      </c>
      <c r="BD141">
        <v>0.30403469144439321</v>
      </c>
      <c r="BE141">
        <v>0.28281605405420596</v>
      </c>
      <c r="BF141">
        <v>0.25747362246995731</v>
      </c>
      <c r="BG141">
        <v>0.22930038345979403</v>
      </c>
      <c r="BH141">
        <v>0.19638277596235459</v>
      </c>
      <c r="BI141">
        <v>0.12964800197545787</v>
      </c>
      <c r="BJ141">
        <v>9.7858596460974417E-2</v>
      </c>
      <c r="BK141">
        <v>4.5974915792668714E-2</v>
      </c>
      <c r="BL141">
        <v>1.6361377514200148E-2</v>
      </c>
      <c r="BM141">
        <v>3.0034112098324319E-3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6.7903567452298197E-2</v>
      </c>
    </row>
    <row r="142" spans="1:73" x14ac:dyDescent="0.25">
      <c r="A142">
        <v>870</v>
      </c>
      <c r="B142">
        <v>1335.4293946666667</v>
      </c>
      <c r="C142">
        <v>3.8215805253352959E-3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2.0038741184161134E-3</v>
      </c>
      <c r="K142">
        <v>4.6680140009524376E-3</v>
      </c>
      <c r="L142">
        <v>4.6680140009524376E-3</v>
      </c>
      <c r="M142">
        <v>1.3842550815185565E-2</v>
      </c>
      <c r="N142">
        <v>3.106551687365449E-2</v>
      </c>
      <c r="O142">
        <v>6.033302550513505E-2</v>
      </c>
      <c r="P142">
        <v>9.8416549805282333E-2</v>
      </c>
      <c r="Q142">
        <v>0.11969086429828288</v>
      </c>
      <c r="R142">
        <v>0.16383064141220577</v>
      </c>
      <c r="S142">
        <v>0.20480729385750351</v>
      </c>
      <c r="T142">
        <v>0.26439392946875884</v>
      </c>
      <c r="U142">
        <v>0.27853517737117695</v>
      </c>
      <c r="V142">
        <v>0.31650596592950248</v>
      </c>
      <c r="W142">
        <v>0.33005619631793032</v>
      </c>
      <c r="X142">
        <v>0.33774196323576311</v>
      </c>
      <c r="Y142">
        <v>0.34979708525253139</v>
      </c>
      <c r="Z142">
        <v>0.36522993179501018</v>
      </c>
      <c r="AA142">
        <v>0.36522993179501018</v>
      </c>
      <c r="AB142">
        <v>0.36522993179501018</v>
      </c>
      <c r="AC142">
        <v>0.36522993179501018</v>
      </c>
      <c r="AD142">
        <v>0.36522993179501018</v>
      </c>
      <c r="AE142">
        <v>0.36522993179501018</v>
      </c>
      <c r="AF142">
        <v>0.36522993179501018</v>
      </c>
      <c r="AG142">
        <v>0.36522993179501018</v>
      </c>
      <c r="AH142">
        <v>0.36522993179501018</v>
      </c>
      <c r="AI142">
        <v>0.36522993179501018</v>
      </c>
      <c r="AJ142">
        <v>0.36522993179501018</v>
      </c>
      <c r="AK142">
        <v>0.36522993179501018</v>
      </c>
      <c r="AL142">
        <v>0.36522993179501018</v>
      </c>
      <c r="AM142">
        <v>0.36522993179501018</v>
      </c>
      <c r="AN142">
        <v>0.36522993179501018</v>
      </c>
      <c r="AO142">
        <v>0.36522993179501018</v>
      </c>
      <c r="AP142">
        <v>0.36522993179501018</v>
      </c>
      <c r="AQ142">
        <v>0.36522993179501018</v>
      </c>
      <c r="AR142">
        <v>0.36522993179501018</v>
      </c>
      <c r="AS142">
        <v>0.36522993179501018</v>
      </c>
      <c r="AT142">
        <v>0.36522993179501018</v>
      </c>
      <c r="AU142">
        <v>0.36522993179501018</v>
      </c>
      <c r="AV142">
        <v>0.36522993179501018</v>
      </c>
      <c r="AW142">
        <v>0.36522993179501018</v>
      </c>
      <c r="AX142">
        <v>0.36522993179501018</v>
      </c>
      <c r="AY142">
        <v>0.36522993179501018</v>
      </c>
      <c r="AZ142">
        <v>0.36522993179501018</v>
      </c>
      <c r="BA142">
        <v>0.36522993179501018</v>
      </c>
      <c r="BB142">
        <v>0.36225162878578365</v>
      </c>
      <c r="BC142">
        <v>0.33119478948476588</v>
      </c>
      <c r="BD142">
        <v>0.30785627196972853</v>
      </c>
      <c r="BE142">
        <v>0.28663763457954128</v>
      </c>
      <c r="BF142">
        <v>0.25747362246995731</v>
      </c>
      <c r="BG142">
        <v>0.22930038345979403</v>
      </c>
      <c r="BH142">
        <v>0.19638277596235459</v>
      </c>
      <c r="BI142">
        <v>0.12964800197545787</v>
      </c>
      <c r="BJ142">
        <v>9.7858596460974417E-2</v>
      </c>
      <c r="BK142">
        <v>4.5974915792668714E-2</v>
      </c>
      <c r="BL142">
        <v>1.6361377514200148E-2</v>
      </c>
      <c r="BM142">
        <v>3.0034112098324319E-3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6.4330069388831068E-2</v>
      </c>
    </row>
    <row r="143" spans="1:73" x14ac:dyDescent="0.25">
      <c r="A143">
        <v>870</v>
      </c>
      <c r="B143">
        <v>1420.068106981264</v>
      </c>
      <c r="C143">
        <v>4.0637900018996925E-3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2.0038741184161134E-3</v>
      </c>
      <c r="K143">
        <v>4.6680140009524376E-3</v>
      </c>
      <c r="L143">
        <v>4.6680140009524376E-3</v>
      </c>
      <c r="M143">
        <v>1.3842550815185565E-2</v>
      </c>
      <c r="N143">
        <v>3.106551687365449E-2</v>
      </c>
      <c r="O143">
        <v>6.033302550513505E-2</v>
      </c>
      <c r="P143">
        <v>9.8416549805282333E-2</v>
      </c>
      <c r="Q143">
        <v>0.11969086429828288</v>
      </c>
      <c r="R143">
        <v>0.16383064141220577</v>
      </c>
      <c r="S143">
        <v>0.20480729385750351</v>
      </c>
      <c r="T143">
        <v>0.26439392946875884</v>
      </c>
      <c r="U143">
        <v>0.27853517737117695</v>
      </c>
      <c r="V143">
        <v>0.31650596592950248</v>
      </c>
      <c r="W143">
        <v>0.33005619631793032</v>
      </c>
      <c r="X143">
        <v>0.33774196323576311</v>
      </c>
      <c r="Y143">
        <v>0.34979708525253139</v>
      </c>
      <c r="Z143">
        <v>0.36929372179690989</v>
      </c>
      <c r="AA143">
        <v>0.36929372179690989</v>
      </c>
      <c r="AB143">
        <v>0.36929372179690989</v>
      </c>
      <c r="AC143">
        <v>0.36929372179690989</v>
      </c>
      <c r="AD143">
        <v>0.36929372179690989</v>
      </c>
      <c r="AE143">
        <v>0.36929372179690989</v>
      </c>
      <c r="AF143">
        <v>0.36929372179690989</v>
      </c>
      <c r="AG143">
        <v>0.36929372179690989</v>
      </c>
      <c r="AH143">
        <v>0.36929372179690989</v>
      </c>
      <c r="AI143">
        <v>0.36929372179690989</v>
      </c>
      <c r="AJ143">
        <v>0.36929372179690989</v>
      </c>
      <c r="AK143">
        <v>0.36929372179690989</v>
      </c>
      <c r="AL143">
        <v>0.36929372179690989</v>
      </c>
      <c r="AM143">
        <v>0.36929372179690989</v>
      </c>
      <c r="AN143">
        <v>0.36929372179690989</v>
      </c>
      <c r="AO143">
        <v>0.36929372179690989</v>
      </c>
      <c r="AP143">
        <v>0.36929372179690989</v>
      </c>
      <c r="AQ143">
        <v>0.36929372179690989</v>
      </c>
      <c r="AR143">
        <v>0.36929372179690989</v>
      </c>
      <c r="AS143">
        <v>0.36929372179690989</v>
      </c>
      <c r="AT143">
        <v>0.36929372179690989</v>
      </c>
      <c r="AU143">
        <v>0.36929372179690989</v>
      </c>
      <c r="AV143">
        <v>0.36929372179690989</v>
      </c>
      <c r="AW143">
        <v>0.36929372179690989</v>
      </c>
      <c r="AX143">
        <v>0.36929372179690989</v>
      </c>
      <c r="AY143">
        <v>0.36929372179690989</v>
      </c>
      <c r="AZ143">
        <v>0.36929372179690989</v>
      </c>
      <c r="BA143">
        <v>0.36929372179690989</v>
      </c>
      <c r="BB143">
        <v>0.36631541878768337</v>
      </c>
      <c r="BC143">
        <v>0.3352585794866656</v>
      </c>
      <c r="BD143">
        <v>0.31192006197162825</v>
      </c>
      <c r="BE143">
        <v>0.29070142458144099</v>
      </c>
      <c r="BF143">
        <v>0.25747362246995731</v>
      </c>
      <c r="BG143">
        <v>0.22930038345979403</v>
      </c>
      <c r="BH143">
        <v>0.19638277596235459</v>
      </c>
      <c r="BI143">
        <v>0.12964800197545787</v>
      </c>
      <c r="BJ143">
        <v>9.7858596460974417E-2</v>
      </c>
      <c r="BK143">
        <v>4.5974915792668714E-2</v>
      </c>
      <c r="BL143">
        <v>1.6361377514200148E-2</v>
      </c>
      <c r="BM143">
        <v>3.0034112098324319E-3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5.8771294623437664E-2</v>
      </c>
    </row>
    <row r="144" spans="1:73" x14ac:dyDescent="0.25">
      <c r="A144">
        <v>870</v>
      </c>
      <c r="B144">
        <v>1299.121168224</v>
      </c>
      <c r="C144">
        <v>3.7176777569546487E-3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2.0038741184161134E-3</v>
      </c>
      <c r="K144">
        <v>4.6680140009524376E-3</v>
      </c>
      <c r="L144">
        <v>4.6680140009524376E-3</v>
      </c>
      <c r="M144">
        <v>1.3842550815185565E-2</v>
      </c>
      <c r="N144">
        <v>3.106551687365449E-2</v>
      </c>
      <c r="O144">
        <v>6.033302550513505E-2</v>
      </c>
      <c r="P144">
        <v>9.8416549805282333E-2</v>
      </c>
      <c r="Q144">
        <v>0.11969086429828288</v>
      </c>
      <c r="R144">
        <v>0.16383064141220577</v>
      </c>
      <c r="S144">
        <v>0.20480729385750351</v>
      </c>
      <c r="T144">
        <v>0.26439392946875884</v>
      </c>
      <c r="U144">
        <v>0.27853517737117695</v>
      </c>
      <c r="V144">
        <v>0.31650596592950248</v>
      </c>
      <c r="W144">
        <v>0.33005619631793032</v>
      </c>
      <c r="X144">
        <v>0.33774196323576311</v>
      </c>
      <c r="Y144">
        <v>0.35351476300948603</v>
      </c>
      <c r="Z144">
        <v>0.37301139955386453</v>
      </c>
      <c r="AA144">
        <v>0.37301139955386453</v>
      </c>
      <c r="AB144">
        <v>0.37301139955386453</v>
      </c>
      <c r="AC144">
        <v>0.37301139955386453</v>
      </c>
      <c r="AD144">
        <v>0.37301139955386453</v>
      </c>
      <c r="AE144">
        <v>0.37301139955386453</v>
      </c>
      <c r="AF144">
        <v>0.37301139955386453</v>
      </c>
      <c r="AG144">
        <v>0.37301139955386453</v>
      </c>
      <c r="AH144">
        <v>0.37301139955386453</v>
      </c>
      <c r="AI144">
        <v>0.37301139955386453</v>
      </c>
      <c r="AJ144">
        <v>0.37301139955386453</v>
      </c>
      <c r="AK144">
        <v>0.37301139955386453</v>
      </c>
      <c r="AL144">
        <v>0.37301139955386453</v>
      </c>
      <c r="AM144">
        <v>0.37301139955386453</v>
      </c>
      <c r="AN144">
        <v>0.37301139955386453</v>
      </c>
      <c r="AO144">
        <v>0.37301139955386453</v>
      </c>
      <c r="AP144">
        <v>0.37301139955386453</v>
      </c>
      <c r="AQ144">
        <v>0.37301139955386453</v>
      </c>
      <c r="AR144">
        <v>0.37301139955386453</v>
      </c>
      <c r="AS144">
        <v>0.37301139955386453</v>
      </c>
      <c r="AT144">
        <v>0.37301139955386453</v>
      </c>
      <c r="AU144">
        <v>0.37301139955386453</v>
      </c>
      <c r="AV144">
        <v>0.37301139955386453</v>
      </c>
      <c r="AW144">
        <v>0.37301139955386453</v>
      </c>
      <c r="AX144">
        <v>0.37301139955386453</v>
      </c>
      <c r="AY144">
        <v>0.37301139955386453</v>
      </c>
      <c r="AZ144">
        <v>0.37301139955386453</v>
      </c>
      <c r="BA144">
        <v>0.37301139955386453</v>
      </c>
      <c r="BB144">
        <v>0.37003309654463801</v>
      </c>
      <c r="BC144">
        <v>0.33897625724362024</v>
      </c>
      <c r="BD144">
        <v>0.31563773972858289</v>
      </c>
      <c r="BE144">
        <v>0.29441910233839563</v>
      </c>
      <c r="BF144">
        <v>0.25747362246995731</v>
      </c>
      <c r="BG144">
        <v>0.22930038345979403</v>
      </c>
      <c r="BH144">
        <v>0.19638277596235459</v>
      </c>
      <c r="BI144">
        <v>0.12964800197545787</v>
      </c>
      <c r="BJ144">
        <v>9.7858596460974417E-2</v>
      </c>
      <c r="BK144">
        <v>4.5974915792668714E-2</v>
      </c>
      <c r="BL144">
        <v>1.6361377514200148E-2</v>
      </c>
      <c r="BM144">
        <v>3.0034112098324319E-3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5.2796794863500363E-2</v>
      </c>
    </row>
    <row r="145" spans="1:73" x14ac:dyDescent="0.25">
      <c r="A145">
        <v>865</v>
      </c>
      <c r="B145">
        <v>1497.6437713187281</v>
      </c>
      <c r="C145">
        <v>4.2857872480708383E-3</v>
      </c>
      <c r="D145">
        <v>47</v>
      </c>
      <c r="E145">
        <v>479.5</v>
      </c>
      <c r="F145">
        <v>-385.5</v>
      </c>
      <c r="G145">
        <v>0</v>
      </c>
      <c r="H145">
        <v>0</v>
      </c>
      <c r="I145">
        <v>0</v>
      </c>
      <c r="J145">
        <v>2.0038741184161134E-3</v>
      </c>
      <c r="K145">
        <v>4.6680140009524376E-3</v>
      </c>
      <c r="L145">
        <v>4.6680140009524376E-3</v>
      </c>
      <c r="M145">
        <v>1.3842550815185565E-2</v>
      </c>
      <c r="N145">
        <v>3.106551687365449E-2</v>
      </c>
      <c r="O145">
        <v>6.033302550513505E-2</v>
      </c>
      <c r="P145">
        <v>9.8416549805282333E-2</v>
      </c>
      <c r="Q145">
        <v>0.11969086429828288</v>
      </c>
      <c r="R145">
        <v>0.16383064141220577</v>
      </c>
      <c r="S145">
        <v>0.20480729385750351</v>
      </c>
      <c r="T145">
        <v>0.26439392946875884</v>
      </c>
      <c r="U145">
        <v>0.27853517737117695</v>
      </c>
      <c r="V145">
        <v>0.31650596592950248</v>
      </c>
      <c r="W145">
        <v>0.33005619631793032</v>
      </c>
      <c r="X145">
        <v>0.33774196323576311</v>
      </c>
      <c r="Y145">
        <v>0.35780055025755686</v>
      </c>
      <c r="Z145">
        <v>0.37729718680193536</v>
      </c>
      <c r="AA145">
        <v>0.37729718680193536</v>
      </c>
      <c r="AB145">
        <v>0.37729718680193536</v>
      </c>
      <c r="AC145">
        <v>0.37729718680193536</v>
      </c>
      <c r="AD145">
        <v>0.37729718680193536</v>
      </c>
      <c r="AE145">
        <v>0.37729718680193536</v>
      </c>
      <c r="AF145">
        <v>0.37729718680193536</v>
      </c>
      <c r="AG145">
        <v>0.37729718680193536</v>
      </c>
      <c r="AH145">
        <v>0.37729718680193536</v>
      </c>
      <c r="AI145">
        <v>0.37729718680193536</v>
      </c>
      <c r="AJ145">
        <v>0.37729718680193536</v>
      </c>
      <c r="AK145">
        <v>0.37729718680193536</v>
      </c>
      <c r="AL145">
        <v>0.37729718680193536</v>
      </c>
      <c r="AM145">
        <v>0.37729718680193536</v>
      </c>
      <c r="AN145">
        <v>0.37729718680193536</v>
      </c>
      <c r="AO145">
        <v>0.37729718680193536</v>
      </c>
      <c r="AP145">
        <v>0.37729718680193536</v>
      </c>
      <c r="AQ145">
        <v>0.37729718680193536</v>
      </c>
      <c r="AR145">
        <v>0.37729718680193536</v>
      </c>
      <c r="AS145">
        <v>0.37729718680193536</v>
      </c>
      <c r="AT145">
        <v>0.37729718680193536</v>
      </c>
      <c r="AU145">
        <v>0.37729718680193536</v>
      </c>
      <c r="AV145">
        <v>0.37729718680193536</v>
      </c>
      <c r="AW145">
        <v>0.37729718680193536</v>
      </c>
      <c r="AX145">
        <v>0.37729718680193536</v>
      </c>
      <c r="AY145">
        <v>0.37729718680193536</v>
      </c>
      <c r="AZ145">
        <v>0.37729718680193536</v>
      </c>
      <c r="BA145">
        <v>0.37729718680193536</v>
      </c>
      <c r="BB145">
        <v>0.37431888379270883</v>
      </c>
      <c r="BC145">
        <v>0.34326204449169107</v>
      </c>
      <c r="BD145">
        <v>0.31992352697665372</v>
      </c>
      <c r="BE145">
        <v>0.29441910233839563</v>
      </c>
      <c r="BF145">
        <v>0.25747362246995731</v>
      </c>
      <c r="BG145">
        <v>0.22930038345979403</v>
      </c>
      <c r="BH145">
        <v>0.19638277596235459</v>
      </c>
      <c r="BI145">
        <v>0.12964800197545787</v>
      </c>
      <c r="BJ145">
        <v>9.7858596460974417E-2</v>
      </c>
      <c r="BK145">
        <v>4.5974915792668714E-2</v>
      </c>
      <c r="BL145">
        <v>1.6361377514200148E-2</v>
      </c>
      <c r="BM145">
        <v>3.0034112098324319E-3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4.4499043501492364E-2</v>
      </c>
    </row>
    <row r="146" spans="1:73" x14ac:dyDescent="0.25">
      <c r="A146">
        <v>870</v>
      </c>
      <c r="B146">
        <v>1140.3299672495634</v>
      </c>
      <c r="C146">
        <v>3.263267090496329E-3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2.0038741184161134E-3</v>
      </c>
      <c r="K146">
        <v>4.6680140009524376E-3</v>
      </c>
      <c r="L146">
        <v>4.6680140009524376E-3</v>
      </c>
      <c r="M146">
        <v>1.3842550815185565E-2</v>
      </c>
      <c r="N146">
        <v>3.106551687365449E-2</v>
      </c>
      <c r="O146">
        <v>6.033302550513505E-2</v>
      </c>
      <c r="P146">
        <v>9.8416549805282333E-2</v>
      </c>
      <c r="Q146">
        <v>0.11969086429828288</v>
      </c>
      <c r="R146">
        <v>0.16383064141220577</v>
      </c>
      <c r="S146">
        <v>0.20480729385750351</v>
      </c>
      <c r="T146">
        <v>0.26439392946875884</v>
      </c>
      <c r="U146">
        <v>0.27853517737117695</v>
      </c>
      <c r="V146">
        <v>0.31650596592950248</v>
      </c>
      <c r="W146">
        <v>0.33005619631793032</v>
      </c>
      <c r="X146">
        <v>0.33774196323576311</v>
      </c>
      <c r="Y146">
        <v>0.36106381734805321</v>
      </c>
      <c r="Z146">
        <v>0.3805604538924317</v>
      </c>
      <c r="AA146">
        <v>0.3805604538924317</v>
      </c>
      <c r="AB146">
        <v>0.3805604538924317</v>
      </c>
      <c r="AC146">
        <v>0.3805604538924317</v>
      </c>
      <c r="AD146">
        <v>0.3805604538924317</v>
      </c>
      <c r="AE146">
        <v>0.3805604538924317</v>
      </c>
      <c r="AF146">
        <v>0.3805604538924317</v>
      </c>
      <c r="AG146">
        <v>0.3805604538924317</v>
      </c>
      <c r="AH146">
        <v>0.3805604538924317</v>
      </c>
      <c r="AI146">
        <v>0.3805604538924317</v>
      </c>
      <c r="AJ146">
        <v>0.3805604538924317</v>
      </c>
      <c r="AK146">
        <v>0.3805604538924317</v>
      </c>
      <c r="AL146">
        <v>0.3805604538924317</v>
      </c>
      <c r="AM146">
        <v>0.3805604538924317</v>
      </c>
      <c r="AN146">
        <v>0.3805604538924317</v>
      </c>
      <c r="AO146">
        <v>0.3805604538924317</v>
      </c>
      <c r="AP146">
        <v>0.3805604538924317</v>
      </c>
      <c r="AQ146">
        <v>0.3805604538924317</v>
      </c>
      <c r="AR146">
        <v>0.3805604538924317</v>
      </c>
      <c r="AS146">
        <v>0.3805604538924317</v>
      </c>
      <c r="AT146">
        <v>0.3805604538924317</v>
      </c>
      <c r="AU146">
        <v>0.3805604538924317</v>
      </c>
      <c r="AV146">
        <v>0.3805604538924317</v>
      </c>
      <c r="AW146">
        <v>0.3805604538924317</v>
      </c>
      <c r="AX146">
        <v>0.3805604538924317</v>
      </c>
      <c r="AY146">
        <v>0.3805604538924317</v>
      </c>
      <c r="AZ146">
        <v>0.3805604538924317</v>
      </c>
      <c r="BA146">
        <v>0.3805604538924317</v>
      </c>
      <c r="BB146">
        <v>0.37758215088320518</v>
      </c>
      <c r="BC146">
        <v>0.34652531158218741</v>
      </c>
      <c r="BD146">
        <v>0.32318679406715006</v>
      </c>
      <c r="BE146">
        <v>0.29441910233839563</v>
      </c>
      <c r="BF146">
        <v>0.25747362246995731</v>
      </c>
      <c r="BG146">
        <v>0.22930038345979403</v>
      </c>
      <c r="BH146">
        <v>0.19638277596235459</v>
      </c>
      <c r="BI146">
        <v>0.12964800197545787</v>
      </c>
      <c r="BJ146">
        <v>9.7858596460974417E-2</v>
      </c>
      <c r="BK146">
        <v>4.5974915792668714E-2</v>
      </c>
      <c r="BL146">
        <v>1.6361377514200148E-2</v>
      </c>
      <c r="BM146">
        <v>3.0034112098324319E-3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5.574637095772883E-3</v>
      </c>
      <c r="BU146">
        <v>4.0568529698435885E-2</v>
      </c>
    </row>
    <row r="147" spans="1:73" x14ac:dyDescent="0.25">
      <c r="A147">
        <v>870</v>
      </c>
      <c r="B147">
        <v>1408.9916794948849</v>
      </c>
      <c r="C147">
        <v>4.032092736779359E-3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2.0038741184161134E-3</v>
      </c>
      <c r="K147">
        <v>4.6680140009524376E-3</v>
      </c>
      <c r="L147">
        <v>4.6680140009524376E-3</v>
      </c>
      <c r="M147">
        <v>1.3842550815185565E-2</v>
      </c>
      <c r="N147">
        <v>3.106551687365449E-2</v>
      </c>
      <c r="O147">
        <v>6.033302550513505E-2</v>
      </c>
      <c r="P147">
        <v>9.8416549805282333E-2</v>
      </c>
      <c r="Q147">
        <v>0.11969086429828288</v>
      </c>
      <c r="R147">
        <v>0.16383064141220577</v>
      </c>
      <c r="S147">
        <v>0.20480729385750351</v>
      </c>
      <c r="T147">
        <v>0.26439392946875884</v>
      </c>
      <c r="U147">
        <v>0.27853517737117695</v>
      </c>
      <c r="V147">
        <v>0.31650596592950248</v>
      </c>
      <c r="W147">
        <v>0.33005619631793032</v>
      </c>
      <c r="X147">
        <v>0.34177405597254246</v>
      </c>
      <c r="Y147">
        <v>0.36509591008483255</v>
      </c>
      <c r="Z147">
        <v>0.38459254662921105</v>
      </c>
      <c r="AA147">
        <v>0.38459254662921105</v>
      </c>
      <c r="AB147">
        <v>0.38459254662921105</v>
      </c>
      <c r="AC147">
        <v>0.38459254662921105</v>
      </c>
      <c r="AD147">
        <v>0.38459254662921105</v>
      </c>
      <c r="AE147">
        <v>0.38459254662921105</v>
      </c>
      <c r="AF147">
        <v>0.38459254662921105</v>
      </c>
      <c r="AG147">
        <v>0.38459254662921105</v>
      </c>
      <c r="AH147">
        <v>0.38459254662921105</v>
      </c>
      <c r="AI147">
        <v>0.38459254662921105</v>
      </c>
      <c r="AJ147">
        <v>0.38459254662921105</v>
      </c>
      <c r="AK147">
        <v>0.38459254662921105</v>
      </c>
      <c r="AL147">
        <v>0.38459254662921105</v>
      </c>
      <c r="AM147">
        <v>0.38459254662921105</v>
      </c>
      <c r="AN147">
        <v>0.38459254662921105</v>
      </c>
      <c r="AO147">
        <v>0.38459254662921105</v>
      </c>
      <c r="AP147">
        <v>0.38459254662921105</v>
      </c>
      <c r="AQ147">
        <v>0.38459254662921105</v>
      </c>
      <c r="AR147">
        <v>0.38459254662921105</v>
      </c>
      <c r="AS147">
        <v>0.38459254662921105</v>
      </c>
      <c r="AT147">
        <v>0.38459254662921105</v>
      </c>
      <c r="AU147">
        <v>0.38459254662921105</v>
      </c>
      <c r="AV147">
        <v>0.38459254662921105</v>
      </c>
      <c r="AW147">
        <v>0.38459254662921105</v>
      </c>
      <c r="AX147">
        <v>0.38459254662921105</v>
      </c>
      <c r="AY147">
        <v>0.38459254662921105</v>
      </c>
      <c r="AZ147">
        <v>0.38459254662921105</v>
      </c>
      <c r="BA147">
        <v>0.38459254662921105</v>
      </c>
      <c r="BB147">
        <v>0.38161424361998453</v>
      </c>
      <c r="BC147">
        <v>0.35055740431896676</v>
      </c>
      <c r="BD147">
        <v>0.32721888680392941</v>
      </c>
      <c r="BE147">
        <v>0.29441910233839563</v>
      </c>
      <c r="BF147">
        <v>0.25747362246995731</v>
      </c>
      <c r="BG147">
        <v>0.22930038345979403</v>
      </c>
      <c r="BH147">
        <v>0.19638277596235459</v>
      </c>
      <c r="BI147">
        <v>0.12964800197545787</v>
      </c>
      <c r="BJ147">
        <v>9.7858596460974417E-2</v>
      </c>
      <c r="BK147">
        <v>4.5974915792668714E-2</v>
      </c>
      <c r="BL147">
        <v>1.6361377514200148E-2</v>
      </c>
      <c r="BM147">
        <v>3.0034112098324319E-3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1.28712825090882E-2</v>
      </c>
      <c r="BU147">
        <v>3.1106129022872908E-2</v>
      </c>
    </row>
    <row r="148" spans="1:73" x14ac:dyDescent="0.25">
      <c r="A148">
        <v>850</v>
      </c>
      <c r="B148">
        <v>1438.6652198984468</v>
      </c>
      <c r="C148">
        <v>4.117009112423695E-3</v>
      </c>
      <c r="D148">
        <v>20</v>
      </c>
      <c r="E148">
        <v>445</v>
      </c>
      <c r="F148">
        <v>-405</v>
      </c>
      <c r="G148">
        <v>0</v>
      </c>
      <c r="H148">
        <v>0</v>
      </c>
      <c r="I148">
        <v>0</v>
      </c>
      <c r="J148">
        <v>2.0038741184161134E-3</v>
      </c>
      <c r="K148">
        <v>4.6680140009524376E-3</v>
      </c>
      <c r="L148">
        <v>4.6680140009524376E-3</v>
      </c>
      <c r="M148">
        <v>1.3842550815185565E-2</v>
      </c>
      <c r="N148">
        <v>3.106551687365449E-2</v>
      </c>
      <c r="O148">
        <v>6.033302550513505E-2</v>
      </c>
      <c r="P148">
        <v>9.8416549805282333E-2</v>
      </c>
      <c r="Q148">
        <v>0.11969086429828288</v>
      </c>
      <c r="R148">
        <v>0.16383064141220577</v>
      </c>
      <c r="S148">
        <v>0.20480729385750351</v>
      </c>
      <c r="T148">
        <v>0.26439392946875884</v>
      </c>
      <c r="U148">
        <v>0.27853517737117695</v>
      </c>
      <c r="V148">
        <v>0.31650596592950248</v>
      </c>
      <c r="W148">
        <v>0.33005619631793032</v>
      </c>
      <c r="X148">
        <v>0.34589106508496614</v>
      </c>
      <c r="Y148">
        <v>0.36921291919725624</v>
      </c>
      <c r="Z148">
        <v>0.38870955574163474</v>
      </c>
      <c r="AA148">
        <v>0.38870955574163474</v>
      </c>
      <c r="AB148">
        <v>0.38870955574163474</v>
      </c>
      <c r="AC148">
        <v>0.38870955574163474</v>
      </c>
      <c r="AD148">
        <v>0.38870955574163474</v>
      </c>
      <c r="AE148">
        <v>0.38870955574163474</v>
      </c>
      <c r="AF148">
        <v>0.38870955574163474</v>
      </c>
      <c r="AG148">
        <v>0.38870955574163474</v>
      </c>
      <c r="AH148">
        <v>0.38870955574163474</v>
      </c>
      <c r="AI148">
        <v>0.38870955574163474</v>
      </c>
      <c r="AJ148">
        <v>0.38870955574163474</v>
      </c>
      <c r="AK148">
        <v>0.38870955574163474</v>
      </c>
      <c r="AL148">
        <v>0.38870955574163474</v>
      </c>
      <c r="AM148">
        <v>0.38870955574163474</v>
      </c>
      <c r="AN148">
        <v>0.38870955574163474</v>
      </c>
      <c r="AO148">
        <v>0.38870955574163474</v>
      </c>
      <c r="AP148">
        <v>0.38870955574163474</v>
      </c>
      <c r="AQ148">
        <v>0.38870955574163474</v>
      </c>
      <c r="AR148">
        <v>0.38870955574163474</v>
      </c>
      <c r="AS148">
        <v>0.38870955574163474</v>
      </c>
      <c r="AT148">
        <v>0.38870955574163474</v>
      </c>
      <c r="AU148">
        <v>0.38870955574163474</v>
      </c>
      <c r="AV148">
        <v>0.38870955574163474</v>
      </c>
      <c r="AW148">
        <v>0.38870955574163474</v>
      </c>
      <c r="AX148">
        <v>0.38870955574163474</v>
      </c>
      <c r="AY148">
        <v>0.38870955574163474</v>
      </c>
      <c r="AZ148">
        <v>0.38870955574163474</v>
      </c>
      <c r="BA148">
        <v>0.38870955574163474</v>
      </c>
      <c r="BB148">
        <v>0.38573125273240821</v>
      </c>
      <c r="BC148">
        <v>0.35467441343139045</v>
      </c>
      <c r="BD148">
        <v>0.32721888680392941</v>
      </c>
      <c r="BE148">
        <v>0.29441910233839563</v>
      </c>
      <c r="BF148">
        <v>0.25747362246995731</v>
      </c>
      <c r="BG148">
        <v>0.22930038345979403</v>
      </c>
      <c r="BH148">
        <v>0.19638277596235459</v>
      </c>
      <c r="BI148">
        <v>0.12964800197545787</v>
      </c>
      <c r="BJ148">
        <v>9.7858596460974417E-2</v>
      </c>
      <c r="BK148">
        <v>4.5974915792668714E-2</v>
      </c>
      <c r="BL148">
        <v>1.6361377514200148E-2</v>
      </c>
      <c r="BM148">
        <v>3.0034112098324319E-3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1.28712825090882E-2</v>
      </c>
      <c r="BU148">
        <v>7.8599918215123132E-3</v>
      </c>
    </row>
    <row r="149" spans="1:73" x14ac:dyDescent="0.25">
      <c r="A149">
        <v>850</v>
      </c>
      <c r="B149">
        <v>1373.3834028276706</v>
      </c>
      <c r="C149">
        <v>3.9301930053554125E-3</v>
      </c>
      <c r="D149">
        <v>10</v>
      </c>
      <c r="E149">
        <v>435</v>
      </c>
      <c r="F149">
        <v>-415</v>
      </c>
      <c r="G149">
        <v>0</v>
      </c>
      <c r="H149">
        <v>0</v>
      </c>
      <c r="I149">
        <v>0</v>
      </c>
      <c r="J149">
        <v>2.0038741184161134E-3</v>
      </c>
      <c r="K149">
        <v>4.6680140009524376E-3</v>
      </c>
      <c r="L149">
        <v>4.6680140009524376E-3</v>
      </c>
      <c r="M149">
        <v>1.3842550815185565E-2</v>
      </c>
      <c r="N149">
        <v>3.106551687365449E-2</v>
      </c>
      <c r="O149">
        <v>6.033302550513505E-2</v>
      </c>
      <c r="P149">
        <v>9.8416549805282333E-2</v>
      </c>
      <c r="Q149">
        <v>0.11969086429828288</v>
      </c>
      <c r="R149">
        <v>0.16383064141220577</v>
      </c>
      <c r="S149">
        <v>0.20480729385750351</v>
      </c>
      <c r="T149">
        <v>0.26439392946875884</v>
      </c>
      <c r="U149">
        <v>0.27853517737117695</v>
      </c>
      <c r="V149">
        <v>0.31650596592950248</v>
      </c>
      <c r="W149">
        <v>0.33005619631793032</v>
      </c>
      <c r="X149">
        <v>0.34982125809032155</v>
      </c>
      <c r="Y149">
        <v>0.37314311220261165</v>
      </c>
      <c r="Z149">
        <v>0.39263974874699015</v>
      </c>
      <c r="AA149">
        <v>0.39263974874699015</v>
      </c>
      <c r="AB149">
        <v>0.39263974874699015</v>
      </c>
      <c r="AC149">
        <v>0.39263974874699015</v>
      </c>
      <c r="AD149">
        <v>0.39263974874699015</v>
      </c>
      <c r="AE149">
        <v>0.39263974874699015</v>
      </c>
      <c r="AF149">
        <v>0.39263974874699015</v>
      </c>
      <c r="AG149">
        <v>0.39263974874699015</v>
      </c>
      <c r="AH149">
        <v>0.39263974874699015</v>
      </c>
      <c r="AI149">
        <v>0.39263974874699015</v>
      </c>
      <c r="AJ149">
        <v>0.39263974874699015</v>
      </c>
      <c r="AK149">
        <v>0.39263974874699015</v>
      </c>
      <c r="AL149">
        <v>0.39263974874699015</v>
      </c>
      <c r="AM149">
        <v>0.39263974874699015</v>
      </c>
      <c r="AN149">
        <v>0.39263974874699015</v>
      </c>
      <c r="AO149">
        <v>0.39263974874699015</v>
      </c>
      <c r="AP149">
        <v>0.39263974874699015</v>
      </c>
      <c r="AQ149">
        <v>0.39263974874699015</v>
      </c>
      <c r="AR149">
        <v>0.39263974874699015</v>
      </c>
      <c r="AS149">
        <v>0.39263974874699015</v>
      </c>
      <c r="AT149">
        <v>0.39263974874699015</v>
      </c>
      <c r="AU149">
        <v>0.39263974874699015</v>
      </c>
      <c r="AV149">
        <v>0.39263974874699015</v>
      </c>
      <c r="AW149">
        <v>0.39263974874699015</v>
      </c>
      <c r="AX149">
        <v>0.39263974874699015</v>
      </c>
      <c r="AY149">
        <v>0.39263974874699015</v>
      </c>
      <c r="AZ149">
        <v>0.39263974874699015</v>
      </c>
      <c r="BA149">
        <v>0.39263974874699015</v>
      </c>
      <c r="BB149">
        <v>0.38966144573776362</v>
      </c>
      <c r="BC149">
        <v>0.35860460643674585</v>
      </c>
      <c r="BD149">
        <v>0.32721888680392941</v>
      </c>
      <c r="BE149">
        <v>0.29441910233839563</v>
      </c>
      <c r="BF149">
        <v>0.25747362246995731</v>
      </c>
      <c r="BG149">
        <v>0.22930038345979403</v>
      </c>
      <c r="BH149">
        <v>0.19638277596235459</v>
      </c>
      <c r="BI149">
        <v>0.12964800197545787</v>
      </c>
      <c r="BJ149">
        <v>9.7858596460974417E-2</v>
      </c>
      <c r="BK149">
        <v>4.5974915792668714E-2</v>
      </c>
      <c r="BL149">
        <v>1.6361377514200148E-2</v>
      </c>
      <c r="BM149">
        <v>3.0034112098324319E-3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2.0299634515310694E-2</v>
      </c>
      <c r="BU149">
        <v>2.3318150805770599E-3</v>
      </c>
    </row>
    <row r="150" spans="1:73" x14ac:dyDescent="0.25">
      <c r="A150">
        <v>850</v>
      </c>
      <c r="B150">
        <v>1261.6934708669176</v>
      </c>
      <c r="C150">
        <v>3.6105714135573836E-3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2.0038741184161134E-3</v>
      </c>
      <c r="K150">
        <v>4.6680140009524376E-3</v>
      </c>
      <c r="L150">
        <v>4.6680140009524376E-3</v>
      </c>
      <c r="M150">
        <v>1.3842550815185565E-2</v>
      </c>
      <c r="N150">
        <v>3.106551687365449E-2</v>
      </c>
      <c r="O150">
        <v>6.033302550513505E-2</v>
      </c>
      <c r="P150">
        <v>9.8416549805282333E-2</v>
      </c>
      <c r="Q150">
        <v>0.11969086429828288</v>
      </c>
      <c r="R150">
        <v>0.16383064141220577</v>
      </c>
      <c r="S150">
        <v>0.20480729385750351</v>
      </c>
      <c r="T150">
        <v>0.26439392946875884</v>
      </c>
      <c r="U150">
        <v>0.27853517737117695</v>
      </c>
      <c r="V150">
        <v>0.31650596592950248</v>
      </c>
      <c r="W150">
        <v>0.33005619631793032</v>
      </c>
      <c r="X150">
        <v>0.35343182950387891</v>
      </c>
      <c r="Y150">
        <v>0.37675368361616901</v>
      </c>
      <c r="Z150">
        <v>0.39625032016054751</v>
      </c>
      <c r="AA150">
        <v>0.39625032016054751</v>
      </c>
      <c r="AB150">
        <v>0.39625032016054751</v>
      </c>
      <c r="AC150">
        <v>0.39625032016054751</v>
      </c>
      <c r="AD150">
        <v>0.39625032016054751</v>
      </c>
      <c r="AE150">
        <v>0.39625032016054751</v>
      </c>
      <c r="AF150">
        <v>0.39625032016054751</v>
      </c>
      <c r="AG150">
        <v>0.39625032016054751</v>
      </c>
      <c r="AH150">
        <v>0.39625032016054751</v>
      </c>
      <c r="AI150">
        <v>0.39625032016054751</v>
      </c>
      <c r="AJ150">
        <v>0.39625032016054751</v>
      </c>
      <c r="AK150">
        <v>0.39625032016054751</v>
      </c>
      <c r="AL150">
        <v>0.39625032016054751</v>
      </c>
      <c r="AM150">
        <v>0.39625032016054751</v>
      </c>
      <c r="AN150">
        <v>0.39625032016054751</v>
      </c>
      <c r="AO150">
        <v>0.39625032016054751</v>
      </c>
      <c r="AP150">
        <v>0.39625032016054751</v>
      </c>
      <c r="AQ150">
        <v>0.39625032016054751</v>
      </c>
      <c r="AR150">
        <v>0.39625032016054751</v>
      </c>
      <c r="AS150">
        <v>0.39625032016054751</v>
      </c>
      <c r="AT150">
        <v>0.39625032016054751</v>
      </c>
      <c r="AU150">
        <v>0.39625032016054751</v>
      </c>
      <c r="AV150">
        <v>0.39625032016054751</v>
      </c>
      <c r="AW150">
        <v>0.39625032016054751</v>
      </c>
      <c r="AX150">
        <v>0.39625032016054751</v>
      </c>
      <c r="AY150">
        <v>0.39625032016054751</v>
      </c>
      <c r="AZ150">
        <v>0.39625032016054751</v>
      </c>
      <c r="BA150">
        <v>0.39625032016054751</v>
      </c>
      <c r="BB150">
        <v>0.39327201715132099</v>
      </c>
      <c r="BC150">
        <v>0.35860460643674585</v>
      </c>
      <c r="BD150">
        <v>0.32721888680392941</v>
      </c>
      <c r="BE150">
        <v>0.29441910233839563</v>
      </c>
      <c r="BF150">
        <v>0.25747362246995731</v>
      </c>
      <c r="BG150">
        <v>0.22930038345979403</v>
      </c>
      <c r="BH150">
        <v>0.19638277596235459</v>
      </c>
      <c r="BI150">
        <v>0.12964800197545787</v>
      </c>
      <c r="BJ150">
        <v>9.7858596460974417E-2</v>
      </c>
      <c r="BK150">
        <v>4.5974915792668714E-2</v>
      </c>
      <c r="BL150">
        <v>1.6361377514200148E-2</v>
      </c>
      <c r="BM150">
        <v>3.0034112098324319E-3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2.902787332979051E-2</v>
      </c>
      <c r="BU150">
        <v>1.217180720836597E-3</v>
      </c>
    </row>
    <row r="151" spans="1:73" x14ac:dyDescent="0.25">
      <c r="A151">
        <v>850</v>
      </c>
      <c r="B151">
        <v>1400.6112961515651</v>
      </c>
      <c r="C151">
        <v>4.0081107053012597E-3</v>
      </c>
      <c r="D151">
        <v>-10</v>
      </c>
      <c r="E151">
        <v>415</v>
      </c>
      <c r="F151">
        <v>-435</v>
      </c>
      <c r="G151">
        <v>0</v>
      </c>
      <c r="H151">
        <v>0</v>
      </c>
      <c r="I151">
        <v>0</v>
      </c>
      <c r="J151">
        <v>2.0038741184161134E-3</v>
      </c>
      <c r="K151">
        <v>4.6680140009524376E-3</v>
      </c>
      <c r="L151">
        <v>4.6680140009524376E-3</v>
      </c>
      <c r="M151">
        <v>1.3842550815185565E-2</v>
      </c>
      <c r="N151">
        <v>3.106551687365449E-2</v>
      </c>
      <c r="O151">
        <v>6.033302550513505E-2</v>
      </c>
      <c r="P151">
        <v>9.8416549805282333E-2</v>
      </c>
      <c r="Q151">
        <v>0.11969086429828288</v>
      </c>
      <c r="R151">
        <v>0.16383064141220577</v>
      </c>
      <c r="S151">
        <v>0.20480729385750351</v>
      </c>
      <c r="T151">
        <v>0.26439392946875884</v>
      </c>
      <c r="U151">
        <v>0.27853517737117695</v>
      </c>
      <c r="V151">
        <v>0.31650596592950248</v>
      </c>
      <c r="W151">
        <v>0.33406430702323159</v>
      </c>
      <c r="X151">
        <v>0.35743994020918018</v>
      </c>
      <c r="Y151">
        <v>0.38076179432147028</v>
      </c>
      <c r="Z151">
        <v>0.40025843086584878</v>
      </c>
      <c r="AA151">
        <v>0.40025843086584878</v>
      </c>
      <c r="AB151">
        <v>0.40025843086584878</v>
      </c>
      <c r="AC151">
        <v>0.40025843086584878</v>
      </c>
      <c r="AD151">
        <v>0.40025843086584878</v>
      </c>
      <c r="AE151">
        <v>0.40025843086584878</v>
      </c>
      <c r="AF151">
        <v>0.40025843086584878</v>
      </c>
      <c r="AG151">
        <v>0.40025843086584878</v>
      </c>
      <c r="AH151">
        <v>0.40025843086584878</v>
      </c>
      <c r="AI151">
        <v>0.40025843086584878</v>
      </c>
      <c r="AJ151">
        <v>0.40025843086584878</v>
      </c>
      <c r="AK151">
        <v>0.40025843086584878</v>
      </c>
      <c r="AL151">
        <v>0.40025843086584878</v>
      </c>
      <c r="AM151">
        <v>0.40025843086584878</v>
      </c>
      <c r="AN151">
        <v>0.40025843086584878</v>
      </c>
      <c r="AO151">
        <v>0.40025843086584878</v>
      </c>
      <c r="AP151">
        <v>0.40025843086584878</v>
      </c>
      <c r="AQ151">
        <v>0.40025843086584878</v>
      </c>
      <c r="AR151">
        <v>0.40025843086584878</v>
      </c>
      <c r="AS151">
        <v>0.40025843086584878</v>
      </c>
      <c r="AT151">
        <v>0.40025843086584878</v>
      </c>
      <c r="AU151">
        <v>0.40025843086584878</v>
      </c>
      <c r="AV151">
        <v>0.40025843086584878</v>
      </c>
      <c r="AW151">
        <v>0.40025843086584878</v>
      </c>
      <c r="AX151">
        <v>0.40025843086584878</v>
      </c>
      <c r="AY151">
        <v>0.40025843086584878</v>
      </c>
      <c r="AZ151">
        <v>0.40025843086584878</v>
      </c>
      <c r="BA151">
        <v>0.40025843086584878</v>
      </c>
      <c r="BB151">
        <v>0.39728012785662226</v>
      </c>
      <c r="BC151">
        <v>0.35860460643674585</v>
      </c>
      <c r="BD151">
        <v>0.32721888680392941</v>
      </c>
      <c r="BE151">
        <v>0.29441910233839563</v>
      </c>
      <c r="BF151">
        <v>0.25747362246995731</v>
      </c>
      <c r="BG151">
        <v>0.22930038345979403</v>
      </c>
      <c r="BH151">
        <v>0.19638277596235459</v>
      </c>
      <c r="BI151">
        <v>0.12964800197545787</v>
      </c>
      <c r="BJ151">
        <v>9.7858596460974417E-2</v>
      </c>
      <c r="BK151">
        <v>4.5974915792668714E-2</v>
      </c>
      <c r="BL151">
        <v>1.6361377514200148E-2</v>
      </c>
      <c r="BM151">
        <v>3.0034112098324319E-3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3.7756112144270326E-2</v>
      </c>
      <c r="BU151">
        <v>1.0254636109613413E-4</v>
      </c>
    </row>
    <row r="152" spans="1:73" x14ac:dyDescent="0.25">
      <c r="A152">
        <v>850</v>
      </c>
      <c r="B152">
        <v>1444.4154823489646</v>
      </c>
      <c r="C152">
        <v>4.1334645619474416E-3</v>
      </c>
      <c r="D152">
        <v>-20</v>
      </c>
      <c r="E152">
        <v>405</v>
      </c>
      <c r="F152">
        <v>-445</v>
      </c>
      <c r="G152">
        <v>0</v>
      </c>
      <c r="H152">
        <v>0</v>
      </c>
      <c r="I152">
        <v>0</v>
      </c>
      <c r="J152">
        <v>2.0038741184161134E-3</v>
      </c>
      <c r="K152">
        <v>4.6680140009524376E-3</v>
      </c>
      <c r="L152">
        <v>4.6680140009524376E-3</v>
      </c>
      <c r="M152">
        <v>1.3842550815185565E-2</v>
      </c>
      <c r="N152">
        <v>3.106551687365449E-2</v>
      </c>
      <c r="O152">
        <v>6.033302550513505E-2</v>
      </c>
      <c r="P152">
        <v>9.8416549805282333E-2</v>
      </c>
      <c r="Q152">
        <v>0.11969086429828288</v>
      </c>
      <c r="R152">
        <v>0.16383064141220577</v>
      </c>
      <c r="S152">
        <v>0.20480729385750351</v>
      </c>
      <c r="T152">
        <v>0.26439392946875884</v>
      </c>
      <c r="U152">
        <v>0.27853517737117695</v>
      </c>
      <c r="V152">
        <v>0.31650596592950248</v>
      </c>
      <c r="W152">
        <v>0.33819777158517905</v>
      </c>
      <c r="X152">
        <v>0.36157340477112765</v>
      </c>
      <c r="Y152">
        <v>0.38489525888341775</v>
      </c>
      <c r="Z152">
        <v>0.40439189542779624</v>
      </c>
      <c r="AA152">
        <v>0.40439189542779624</v>
      </c>
      <c r="AB152">
        <v>0.40439189542779624</v>
      </c>
      <c r="AC152">
        <v>0.40439189542779624</v>
      </c>
      <c r="AD152">
        <v>0.40439189542779624</v>
      </c>
      <c r="AE152">
        <v>0.40439189542779624</v>
      </c>
      <c r="AF152">
        <v>0.40439189542779624</v>
      </c>
      <c r="AG152">
        <v>0.40439189542779624</v>
      </c>
      <c r="AH152">
        <v>0.40439189542779624</v>
      </c>
      <c r="AI152">
        <v>0.40439189542779624</v>
      </c>
      <c r="AJ152">
        <v>0.40439189542779624</v>
      </c>
      <c r="AK152">
        <v>0.40439189542779624</v>
      </c>
      <c r="AL152">
        <v>0.40439189542779624</v>
      </c>
      <c r="AM152">
        <v>0.40439189542779624</v>
      </c>
      <c r="AN152">
        <v>0.40439189542779624</v>
      </c>
      <c r="AO152">
        <v>0.40439189542779624</v>
      </c>
      <c r="AP152">
        <v>0.40439189542779624</v>
      </c>
      <c r="AQ152">
        <v>0.40439189542779624</v>
      </c>
      <c r="AR152">
        <v>0.40439189542779624</v>
      </c>
      <c r="AS152">
        <v>0.40439189542779624</v>
      </c>
      <c r="AT152">
        <v>0.40439189542779624</v>
      </c>
      <c r="AU152">
        <v>0.40439189542779624</v>
      </c>
      <c r="AV152">
        <v>0.40439189542779624</v>
      </c>
      <c r="AW152">
        <v>0.40439189542779624</v>
      </c>
      <c r="AX152">
        <v>0.40439189542779624</v>
      </c>
      <c r="AY152">
        <v>0.40439189542779624</v>
      </c>
      <c r="AZ152">
        <v>0.40439189542779624</v>
      </c>
      <c r="BA152">
        <v>0.40439189542779624</v>
      </c>
      <c r="BB152">
        <v>0.40141359241856972</v>
      </c>
      <c r="BC152">
        <v>0.35860460643674585</v>
      </c>
      <c r="BD152">
        <v>0.32721888680392941</v>
      </c>
      <c r="BE152">
        <v>0.29441910233839563</v>
      </c>
      <c r="BF152">
        <v>0.25747362246995731</v>
      </c>
      <c r="BG152">
        <v>0.22930038345979403</v>
      </c>
      <c r="BH152">
        <v>0.19638277596235459</v>
      </c>
      <c r="BI152">
        <v>0.12964800197545787</v>
      </c>
      <c r="BJ152">
        <v>9.7858596460974417E-2</v>
      </c>
      <c r="BK152">
        <v>4.5974915792668714E-2</v>
      </c>
      <c r="BL152">
        <v>1.6361377514200148E-2</v>
      </c>
      <c r="BM152">
        <v>3.0034112098324319E-3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4.6492804256256348E-2</v>
      </c>
      <c r="BU152">
        <v>0</v>
      </c>
    </row>
    <row r="153" spans="1:73" x14ac:dyDescent="0.25">
      <c r="A153">
        <v>850</v>
      </c>
      <c r="B153">
        <v>1505.2259977647059</v>
      </c>
      <c r="C153">
        <v>4.3074852045785752E-3</v>
      </c>
      <c r="D153">
        <v>-30</v>
      </c>
      <c r="E153">
        <v>395</v>
      </c>
      <c r="F153">
        <v>-455</v>
      </c>
      <c r="G153">
        <v>0</v>
      </c>
      <c r="H153">
        <v>0</v>
      </c>
      <c r="I153">
        <v>0</v>
      </c>
      <c r="J153">
        <v>2.0038741184161134E-3</v>
      </c>
      <c r="K153">
        <v>4.6680140009524376E-3</v>
      </c>
      <c r="L153">
        <v>4.6680140009524376E-3</v>
      </c>
      <c r="M153">
        <v>1.3842550815185565E-2</v>
      </c>
      <c r="N153">
        <v>3.106551687365449E-2</v>
      </c>
      <c r="O153">
        <v>6.033302550513505E-2</v>
      </c>
      <c r="P153">
        <v>9.8416549805282333E-2</v>
      </c>
      <c r="Q153">
        <v>0.11969086429828288</v>
      </c>
      <c r="R153">
        <v>0.16383064141220577</v>
      </c>
      <c r="S153">
        <v>0.20480729385750351</v>
      </c>
      <c r="T153">
        <v>0.26439392946875884</v>
      </c>
      <c r="U153">
        <v>0.27853517737117695</v>
      </c>
      <c r="V153">
        <v>0.32081345113408105</v>
      </c>
      <c r="W153">
        <v>0.34250525678975763</v>
      </c>
      <c r="X153">
        <v>0.36588088997570622</v>
      </c>
      <c r="Y153">
        <v>0.38920274408799632</v>
      </c>
      <c r="Z153">
        <v>0.40869938063237482</v>
      </c>
      <c r="AA153">
        <v>0.40869938063237482</v>
      </c>
      <c r="AB153">
        <v>0.40869938063237482</v>
      </c>
      <c r="AC153">
        <v>0.40869938063237482</v>
      </c>
      <c r="AD153">
        <v>0.40869938063237482</v>
      </c>
      <c r="AE153">
        <v>0.40869938063237482</v>
      </c>
      <c r="AF153">
        <v>0.40869938063237482</v>
      </c>
      <c r="AG153">
        <v>0.40869938063237482</v>
      </c>
      <c r="AH153">
        <v>0.40869938063237482</v>
      </c>
      <c r="AI153">
        <v>0.40869938063237482</v>
      </c>
      <c r="AJ153">
        <v>0.40869938063237482</v>
      </c>
      <c r="AK153">
        <v>0.40869938063237482</v>
      </c>
      <c r="AL153">
        <v>0.40869938063237482</v>
      </c>
      <c r="AM153">
        <v>0.40869938063237482</v>
      </c>
      <c r="AN153">
        <v>0.40869938063237482</v>
      </c>
      <c r="AO153">
        <v>0.40869938063237482</v>
      </c>
      <c r="AP153">
        <v>0.40869938063237482</v>
      </c>
      <c r="AQ153">
        <v>0.40869938063237482</v>
      </c>
      <c r="AR153">
        <v>0.40869938063237482</v>
      </c>
      <c r="AS153">
        <v>0.40869938063237482</v>
      </c>
      <c r="AT153">
        <v>0.40869938063237482</v>
      </c>
      <c r="AU153">
        <v>0.40869938063237482</v>
      </c>
      <c r="AV153">
        <v>0.40869938063237482</v>
      </c>
      <c r="AW153">
        <v>0.40869938063237482</v>
      </c>
      <c r="AX153">
        <v>0.40869938063237482</v>
      </c>
      <c r="AY153">
        <v>0.40869938063237482</v>
      </c>
      <c r="AZ153">
        <v>0.40869938063237482</v>
      </c>
      <c r="BA153">
        <v>0.40869938063237482</v>
      </c>
      <c r="BB153">
        <v>0.40141359241856972</v>
      </c>
      <c r="BC153">
        <v>0.35860460643674585</v>
      </c>
      <c r="BD153">
        <v>0.32721888680392941</v>
      </c>
      <c r="BE153">
        <v>0.29441910233839563</v>
      </c>
      <c r="BF153">
        <v>0.25747362246995731</v>
      </c>
      <c r="BG153">
        <v>0.22930038345979403</v>
      </c>
      <c r="BH153">
        <v>0.19638277596235459</v>
      </c>
      <c r="BI153">
        <v>0.12964800197545787</v>
      </c>
      <c r="BJ153">
        <v>9.7858596460974417E-2</v>
      </c>
      <c r="BK153">
        <v>4.5974915792668714E-2</v>
      </c>
      <c r="BL153">
        <v>1.6361377514200148E-2</v>
      </c>
      <c r="BM153">
        <v>3.0034112098324319E-3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5.5241169969560466E-2</v>
      </c>
      <c r="BU153">
        <v>0</v>
      </c>
    </row>
    <row r="154" spans="1:73" x14ac:dyDescent="0.25">
      <c r="A154">
        <v>850</v>
      </c>
      <c r="B154">
        <v>1237.8286816443292</v>
      </c>
      <c r="C154">
        <v>3.5422778638583073E-3</v>
      </c>
      <c r="D154">
        <v>-40</v>
      </c>
      <c r="E154">
        <v>385</v>
      </c>
      <c r="F154">
        <v>-465</v>
      </c>
      <c r="G154">
        <v>0</v>
      </c>
      <c r="H154">
        <v>0</v>
      </c>
      <c r="I154">
        <v>0</v>
      </c>
      <c r="J154">
        <v>2.0038741184161134E-3</v>
      </c>
      <c r="K154">
        <v>4.6680140009524376E-3</v>
      </c>
      <c r="L154">
        <v>4.6680140009524376E-3</v>
      </c>
      <c r="M154">
        <v>1.3842550815185565E-2</v>
      </c>
      <c r="N154">
        <v>3.106551687365449E-2</v>
      </c>
      <c r="O154">
        <v>6.033302550513505E-2</v>
      </c>
      <c r="P154">
        <v>9.8416549805282333E-2</v>
      </c>
      <c r="Q154">
        <v>0.11969086429828288</v>
      </c>
      <c r="R154">
        <v>0.16383064141220577</v>
      </c>
      <c r="S154">
        <v>0.20480729385750351</v>
      </c>
      <c r="T154">
        <v>0.26439392946875884</v>
      </c>
      <c r="U154">
        <v>0.27853517737117695</v>
      </c>
      <c r="V154">
        <v>0.32435572899793935</v>
      </c>
      <c r="W154">
        <v>0.34604753465361593</v>
      </c>
      <c r="X154">
        <v>0.36942316783956453</v>
      </c>
      <c r="Y154">
        <v>0.39274502195185462</v>
      </c>
      <c r="Z154">
        <v>0.41224165849623312</v>
      </c>
      <c r="AA154">
        <v>0.41224165849623312</v>
      </c>
      <c r="AB154">
        <v>0.41224165849623312</v>
      </c>
      <c r="AC154">
        <v>0.41224165849623312</v>
      </c>
      <c r="AD154">
        <v>0.41224165849623312</v>
      </c>
      <c r="AE154">
        <v>0.41224165849623312</v>
      </c>
      <c r="AF154">
        <v>0.41224165849623312</v>
      </c>
      <c r="AG154">
        <v>0.41224165849623312</v>
      </c>
      <c r="AH154">
        <v>0.41224165849623312</v>
      </c>
      <c r="AI154">
        <v>0.41224165849623312</v>
      </c>
      <c r="AJ154">
        <v>0.41224165849623312</v>
      </c>
      <c r="AK154">
        <v>0.41224165849623312</v>
      </c>
      <c r="AL154">
        <v>0.41224165849623312</v>
      </c>
      <c r="AM154">
        <v>0.41224165849623312</v>
      </c>
      <c r="AN154">
        <v>0.41224165849623312</v>
      </c>
      <c r="AO154">
        <v>0.41224165849623312</v>
      </c>
      <c r="AP154">
        <v>0.41224165849623312</v>
      </c>
      <c r="AQ154">
        <v>0.41224165849623312</v>
      </c>
      <c r="AR154">
        <v>0.41224165849623312</v>
      </c>
      <c r="AS154">
        <v>0.41224165849623312</v>
      </c>
      <c r="AT154">
        <v>0.41224165849623312</v>
      </c>
      <c r="AU154">
        <v>0.41224165849623312</v>
      </c>
      <c r="AV154">
        <v>0.41224165849623312</v>
      </c>
      <c r="AW154">
        <v>0.41224165849623312</v>
      </c>
      <c r="AX154">
        <v>0.41224165849623312</v>
      </c>
      <c r="AY154">
        <v>0.41224165849623312</v>
      </c>
      <c r="AZ154">
        <v>0.41224165849623312</v>
      </c>
      <c r="BA154">
        <v>0.41224165849623312</v>
      </c>
      <c r="BB154">
        <v>0.40141359241856972</v>
      </c>
      <c r="BC154">
        <v>0.35860460643674585</v>
      </c>
      <c r="BD154">
        <v>0.32721888680392941</v>
      </c>
      <c r="BE154">
        <v>0.29441910233839563</v>
      </c>
      <c r="BF154">
        <v>0.25747362246995731</v>
      </c>
      <c r="BG154">
        <v>0.22930038345979403</v>
      </c>
      <c r="BH154">
        <v>0.19638277596235459</v>
      </c>
      <c r="BI154">
        <v>0.12964800197545787</v>
      </c>
      <c r="BJ154">
        <v>9.7858596460974417E-2</v>
      </c>
      <c r="BK154">
        <v>4.5974915792668714E-2</v>
      </c>
      <c r="BL154">
        <v>1.6361377514200148E-2</v>
      </c>
      <c r="BM154">
        <v>3.0034112098324319E-3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6.3989535682864584E-2</v>
      </c>
      <c r="BU154">
        <v>0</v>
      </c>
    </row>
    <row r="155" spans="1:73" x14ac:dyDescent="0.25">
      <c r="A155">
        <v>850</v>
      </c>
      <c r="B155">
        <v>1450.4752482058823</v>
      </c>
      <c r="C155">
        <v>4.150805713250068E-3</v>
      </c>
      <c r="D155">
        <v>-47</v>
      </c>
      <c r="E155">
        <v>378</v>
      </c>
      <c r="F155">
        <v>-472</v>
      </c>
      <c r="G155">
        <v>0</v>
      </c>
      <c r="H155">
        <v>0</v>
      </c>
      <c r="I155">
        <v>0</v>
      </c>
      <c r="J155">
        <v>2.0038741184161134E-3</v>
      </c>
      <c r="K155">
        <v>4.6680140009524376E-3</v>
      </c>
      <c r="L155">
        <v>4.6680140009524376E-3</v>
      </c>
      <c r="M155">
        <v>1.3842550815185565E-2</v>
      </c>
      <c r="N155">
        <v>3.106551687365449E-2</v>
      </c>
      <c r="O155">
        <v>6.033302550513505E-2</v>
      </c>
      <c r="P155">
        <v>9.8416549805282333E-2</v>
      </c>
      <c r="Q155">
        <v>0.11969086429828288</v>
      </c>
      <c r="R155">
        <v>0.16383064141220577</v>
      </c>
      <c r="S155">
        <v>0.20480729385750351</v>
      </c>
      <c r="T155">
        <v>0.26439392946875884</v>
      </c>
      <c r="U155">
        <v>0.27853517737117695</v>
      </c>
      <c r="V155">
        <v>0.3285065347111894</v>
      </c>
      <c r="W155">
        <v>0.35019834036686598</v>
      </c>
      <c r="X155">
        <v>0.37357397355281458</v>
      </c>
      <c r="Y155">
        <v>0.39689582766510467</v>
      </c>
      <c r="Z155">
        <v>0.41639246420948317</v>
      </c>
      <c r="AA155">
        <v>0.41639246420948317</v>
      </c>
      <c r="AB155">
        <v>0.41639246420948317</v>
      </c>
      <c r="AC155">
        <v>0.41639246420948317</v>
      </c>
      <c r="AD155">
        <v>0.41639246420948317</v>
      </c>
      <c r="AE155">
        <v>0.41639246420948317</v>
      </c>
      <c r="AF155">
        <v>0.41639246420948317</v>
      </c>
      <c r="AG155">
        <v>0.41639246420948317</v>
      </c>
      <c r="AH155">
        <v>0.41639246420948317</v>
      </c>
      <c r="AI155">
        <v>0.41639246420948317</v>
      </c>
      <c r="AJ155">
        <v>0.41639246420948317</v>
      </c>
      <c r="AK155">
        <v>0.41639246420948317</v>
      </c>
      <c r="AL155">
        <v>0.41639246420948317</v>
      </c>
      <c r="AM155">
        <v>0.41639246420948317</v>
      </c>
      <c r="AN155">
        <v>0.41639246420948317</v>
      </c>
      <c r="AO155">
        <v>0.41639246420948317</v>
      </c>
      <c r="AP155">
        <v>0.41639246420948317</v>
      </c>
      <c r="AQ155">
        <v>0.41639246420948317</v>
      </c>
      <c r="AR155">
        <v>0.41639246420948317</v>
      </c>
      <c r="AS155">
        <v>0.41639246420948317</v>
      </c>
      <c r="AT155">
        <v>0.41639246420948317</v>
      </c>
      <c r="AU155">
        <v>0.41639246420948317</v>
      </c>
      <c r="AV155">
        <v>0.41639246420948317</v>
      </c>
      <c r="AW155">
        <v>0.41639246420948317</v>
      </c>
      <c r="AX155">
        <v>0.41639246420948317</v>
      </c>
      <c r="AY155">
        <v>0.41639246420948317</v>
      </c>
      <c r="AZ155">
        <v>0.41639246420948317</v>
      </c>
      <c r="BA155">
        <v>0.41639246420948317</v>
      </c>
      <c r="BB155">
        <v>0.40141359241856972</v>
      </c>
      <c r="BC155">
        <v>0.35860460643674585</v>
      </c>
      <c r="BD155">
        <v>0.32721888680392941</v>
      </c>
      <c r="BE155">
        <v>0.29441910233839563</v>
      </c>
      <c r="BF155">
        <v>0.25747362246995731</v>
      </c>
      <c r="BG155">
        <v>0.22930038345979403</v>
      </c>
      <c r="BH155">
        <v>0.19638277596235459</v>
      </c>
      <c r="BI155">
        <v>0.12964800197545787</v>
      </c>
      <c r="BJ155">
        <v>9.7858596460974417E-2</v>
      </c>
      <c r="BK155">
        <v>4.5974915792668714E-2</v>
      </c>
      <c r="BL155">
        <v>1.6361377514200148E-2</v>
      </c>
      <c r="BM155">
        <v>3.0034112098324319E-3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6.983107329386834E-2</v>
      </c>
      <c r="BU155">
        <v>0</v>
      </c>
    </row>
    <row r="156" spans="1:73" x14ac:dyDescent="0.25">
      <c r="A156">
        <v>821</v>
      </c>
      <c r="B156">
        <v>937.36747073313029</v>
      </c>
      <c r="C156">
        <v>2.6824520154662946E-3</v>
      </c>
      <c r="D156">
        <v>-54</v>
      </c>
      <c r="E156">
        <v>356.5</v>
      </c>
      <c r="F156">
        <v>-464.5</v>
      </c>
      <c r="G156">
        <v>0</v>
      </c>
      <c r="H156">
        <v>0</v>
      </c>
      <c r="I156">
        <v>0</v>
      </c>
      <c r="J156">
        <v>2.0038741184161134E-3</v>
      </c>
      <c r="K156">
        <v>4.6680140009524376E-3</v>
      </c>
      <c r="L156">
        <v>4.6680140009524376E-3</v>
      </c>
      <c r="M156">
        <v>1.3842550815185565E-2</v>
      </c>
      <c r="N156">
        <v>3.106551687365449E-2</v>
      </c>
      <c r="O156">
        <v>6.033302550513505E-2</v>
      </c>
      <c r="P156">
        <v>9.8416549805282333E-2</v>
      </c>
      <c r="Q156">
        <v>0.11969086429828288</v>
      </c>
      <c r="R156">
        <v>0.16383064141220577</v>
      </c>
      <c r="S156">
        <v>0.20480729385750351</v>
      </c>
      <c r="T156">
        <v>0.26439392946875884</v>
      </c>
      <c r="U156">
        <v>0.27853517737117695</v>
      </c>
      <c r="V156">
        <v>0.3311889867266557</v>
      </c>
      <c r="W156">
        <v>0.35288079238233228</v>
      </c>
      <c r="X156">
        <v>0.37625642556828087</v>
      </c>
      <c r="Y156">
        <v>0.39957827968057097</v>
      </c>
      <c r="Z156">
        <v>0.41907491622494947</v>
      </c>
      <c r="AA156">
        <v>0.41907491622494947</v>
      </c>
      <c r="AB156">
        <v>0.41907491622494947</v>
      </c>
      <c r="AC156">
        <v>0.41907491622494947</v>
      </c>
      <c r="AD156">
        <v>0.41907491622494947</v>
      </c>
      <c r="AE156">
        <v>0.41907491622494947</v>
      </c>
      <c r="AF156">
        <v>0.41907491622494947</v>
      </c>
      <c r="AG156">
        <v>0.41907491622494947</v>
      </c>
      <c r="AH156">
        <v>0.41907491622494947</v>
      </c>
      <c r="AI156">
        <v>0.41907491622494947</v>
      </c>
      <c r="AJ156">
        <v>0.41907491622494947</v>
      </c>
      <c r="AK156">
        <v>0.41907491622494947</v>
      </c>
      <c r="AL156">
        <v>0.41907491622494947</v>
      </c>
      <c r="AM156">
        <v>0.41907491622494947</v>
      </c>
      <c r="AN156">
        <v>0.41907491622494947</v>
      </c>
      <c r="AO156">
        <v>0.41907491622494947</v>
      </c>
      <c r="AP156">
        <v>0.41907491622494947</v>
      </c>
      <c r="AQ156">
        <v>0.41907491622494947</v>
      </c>
      <c r="AR156">
        <v>0.41907491622494947</v>
      </c>
      <c r="AS156">
        <v>0.41907491622494947</v>
      </c>
      <c r="AT156">
        <v>0.41907491622494947</v>
      </c>
      <c r="AU156">
        <v>0.41907491622494947</v>
      </c>
      <c r="AV156">
        <v>0.41907491622494947</v>
      </c>
      <c r="AW156">
        <v>0.41907491622494947</v>
      </c>
      <c r="AX156">
        <v>0.41907491622494947</v>
      </c>
      <c r="AY156">
        <v>0.41907491622494947</v>
      </c>
      <c r="AZ156">
        <v>0.41907491622494947</v>
      </c>
      <c r="BA156">
        <v>0.41639246420948317</v>
      </c>
      <c r="BB156">
        <v>0.40141359241856972</v>
      </c>
      <c r="BC156">
        <v>0.35860460643674585</v>
      </c>
      <c r="BD156">
        <v>0.32721888680392941</v>
      </c>
      <c r="BE156">
        <v>0.29441910233839563</v>
      </c>
      <c r="BF156">
        <v>0.25747362246995731</v>
      </c>
      <c r="BG156">
        <v>0.22930038345979403</v>
      </c>
      <c r="BH156">
        <v>0.19638277596235459</v>
      </c>
      <c r="BI156">
        <v>0.12964800197545787</v>
      </c>
      <c r="BJ156">
        <v>9.7858596460974417E-2</v>
      </c>
      <c r="BK156">
        <v>4.5974915792668714E-2</v>
      </c>
      <c r="BL156">
        <v>1.6361377514200148E-2</v>
      </c>
      <c r="BM156">
        <v>3.0034112098324319E-3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6.3552117397199348E-2</v>
      </c>
      <c r="BU156">
        <v>0</v>
      </c>
    </row>
    <row r="157" spans="1:73" x14ac:dyDescent="0.25">
      <c r="A157">
        <v>821</v>
      </c>
      <c r="B157">
        <v>898.85499275775885</v>
      </c>
      <c r="C157">
        <v>2.5722413698111412E-3</v>
      </c>
      <c r="D157">
        <v>-61</v>
      </c>
      <c r="E157">
        <v>349.5</v>
      </c>
      <c r="F157">
        <v>-471.5</v>
      </c>
      <c r="G157">
        <v>0</v>
      </c>
      <c r="H157">
        <v>0</v>
      </c>
      <c r="I157">
        <v>0</v>
      </c>
      <c r="J157">
        <v>2.0038741184161134E-3</v>
      </c>
      <c r="K157">
        <v>4.6680140009524376E-3</v>
      </c>
      <c r="L157">
        <v>4.6680140009524376E-3</v>
      </c>
      <c r="M157">
        <v>1.3842550815185565E-2</v>
      </c>
      <c r="N157">
        <v>3.106551687365449E-2</v>
      </c>
      <c r="O157">
        <v>6.033302550513505E-2</v>
      </c>
      <c r="P157">
        <v>9.8416549805282333E-2</v>
      </c>
      <c r="Q157">
        <v>0.11969086429828288</v>
      </c>
      <c r="R157">
        <v>0.16383064141220577</v>
      </c>
      <c r="S157">
        <v>0.20480729385750351</v>
      </c>
      <c r="T157">
        <v>0.26439392946875884</v>
      </c>
      <c r="U157">
        <v>0.27853517737117695</v>
      </c>
      <c r="V157">
        <v>0.33376122809646686</v>
      </c>
      <c r="W157">
        <v>0.35545303375214343</v>
      </c>
      <c r="X157">
        <v>0.37882866693809203</v>
      </c>
      <c r="Y157">
        <v>0.40215052105038213</v>
      </c>
      <c r="Z157">
        <v>0.42164715759476062</v>
      </c>
      <c r="AA157">
        <v>0.42164715759476062</v>
      </c>
      <c r="AB157">
        <v>0.42164715759476062</v>
      </c>
      <c r="AC157">
        <v>0.42164715759476062</v>
      </c>
      <c r="AD157">
        <v>0.42164715759476062</v>
      </c>
      <c r="AE157">
        <v>0.42164715759476062</v>
      </c>
      <c r="AF157">
        <v>0.42164715759476062</v>
      </c>
      <c r="AG157">
        <v>0.42164715759476062</v>
      </c>
      <c r="AH157">
        <v>0.42164715759476062</v>
      </c>
      <c r="AI157">
        <v>0.42164715759476062</v>
      </c>
      <c r="AJ157">
        <v>0.42164715759476062</v>
      </c>
      <c r="AK157">
        <v>0.42164715759476062</v>
      </c>
      <c r="AL157">
        <v>0.42164715759476062</v>
      </c>
      <c r="AM157">
        <v>0.42164715759476062</v>
      </c>
      <c r="AN157">
        <v>0.42164715759476062</v>
      </c>
      <c r="AO157">
        <v>0.42164715759476062</v>
      </c>
      <c r="AP157">
        <v>0.42164715759476062</v>
      </c>
      <c r="AQ157">
        <v>0.42164715759476062</v>
      </c>
      <c r="AR157">
        <v>0.42164715759476062</v>
      </c>
      <c r="AS157">
        <v>0.42164715759476062</v>
      </c>
      <c r="AT157">
        <v>0.42164715759476062</v>
      </c>
      <c r="AU157">
        <v>0.42164715759476062</v>
      </c>
      <c r="AV157">
        <v>0.42164715759476062</v>
      </c>
      <c r="AW157">
        <v>0.42164715759476062</v>
      </c>
      <c r="AX157">
        <v>0.42164715759476062</v>
      </c>
      <c r="AY157">
        <v>0.42164715759476062</v>
      </c>
      <c r="AZ157">
        <v>0.42164715759476062</v>
      </c>
      <c r="BA157">
        <v>0.41639246420948317</v>
      </c>
      <c r="BB157">
        <v>0.40141359241856972</v>
      </c>
      <c r="BC157">
        <v>0.35860460643674585</v>
      </c>
      <c r="BD157">
        <v>0.32721888680392941</v>
      </c>
      <c r="BE157">
        <v>0.29441910233839563</v>
      </c>
      <c r="BF157">
        <v>0.25747362246995731</v>
      </c>
      <c r="BG157">
        <v>0.22930038345979403</v>
      </c>
      <c r="BH157">
        <v>0.19638277596235459</v>
      </c>
      <c r="BI157">
        <v>0.12964800197545787</v>
      </c>
      <c r="BJ157">
        <v>9.7858596460974417E-2</v>
      </c>
      <c r="BK157">
        <v>4.5974915792668714E-2</v>
      </c>
      <c r="BL157">
        <v>1.6361377514200148E-2</v>
      </c>
      <c r="BM157">
        <v>3.0034112098324319E-3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6.9425163756898334E-2</v>
      </c>
      <c r="BU157">
        <v>0</v>
      </c>
    </row>
    <row r="158" spans="1:73" x14ac:dyDescent="0.25">
      <c r="A158">
        <v>821</v>
      </c>
      <c r="B158">
        <v>887.02919970224104</v>
      </c>
      <c r="C158">
        <v>2.5383996552149958E-3</v>
      </c>
      <c r="D158">
        <v>-68</v>
      </c>
      <c r="E158">
        <v>342.5</v>
      </c>
      <c r="F158">
        <v>-478.5</v>
      </c>
      <c r="G158">
        <v>0</v>
      </c>
      <c r="H158">
        <v>0</v>
      </c>
      <c r="I158">
        <v>0</v>
      </c>
      <c r="J158">
        <v>2.0038741184161134E-3</v>
      </c>
      <c r="K158">
        <v>4.6680140009524376E-3</v>
      </c>
      <c r="L158">
        <v>4.6680140009524376E-3</v>
      </c>
      <c r="M158">
        <v>1.3842550815185565E-2</v>
      </c>
      <c r="N158">
        <v>3.106551687365449E-2</v>
      </c>
      <c r="O158">
        <v>6.033302550513505E-2</v>
      </c>
      <c r="P158">
        <v>9.8416549805282333E-2</v>
      </c>
      <c r="Q158">
        <v>0.11969086429828288</v>
      </c>
      <c r="R158">
        <v>0.16383064141220577</v>
      </c>
      <c r="S158">
        <v>0.20480729385750351</v>
      </c>
      <c r="T158">
        <v>0.26439392946875884</v>
      </c>
      <c r="U158">
        <v>0.27853517737117695</v>
      </c>
      <c r="V158">
        <v>0.33629962775168187</v>
      </c>
      <c r="W158">
        <v>0.35799143340735845</v>
      </c>
      <c r="X158">
        <v>0.38136706659330705</v>
      </c>
      <c r="Y158">
        <v>0.40468892070559714</v>
      </c>
      <c r="Z158">
        <v>0.42418555724997564</v>
      </c>
      <c r="AA158">
        <v>0.42418555724997564</v>
      </c>
      <c r="AB158">
        <v>0.42418555724997564</v>
      </c>
      <c r="AC158">
        <v>0.42418555724997564</v>
      </c>
      <c r="AD158">
        <v>0.42418555724997564</v>
      </c>
      <c r="AE158">
        <v>0.42418555724997564</v>
      </c>
      <c r="AF158">
        <v>0.42418555724997564</v>
      </c>
      <c r="AG158">
        <v>0.42418555724997564</v>
      </c>
      <c r="AH158">
        <v>0.42418555724997564</v>
      </c>
      <c r="AI158">
        <v>0.42418555724997564</v>
      </c>
      <c r="AJ158">
        <v>0.42418555724997564</v>
      </c>
      <c r="AK158">
        <v>0.42418555724997564</v>
      </c>
      <c r="AL158">
        <v>0.42418555724997564</v>
      </c>
      <c r="AM158">
        <v>0.42418555724997564</v>
      </c>
      <c r="AN158">
        <v>0.42418555724997564</v>
      </c>
      <c r="AO158">
        <v>0.42418555724997564</v>
      </c>
      <c r="AP158">
        <v>0.42418555724997564</v>
      </c>
      <c r="AQ158">
        <v>0.42418555724997564</v>
      </c>
      <c r="AR158">
        <v>0.42418555724997564</v>
      </c>
      <c r="AS158">
        <v>0.42418555724997564</v>
      </c>
      <c r="AT158">
        <v>0.42418555724997564</v>
      </c>
      <c r="AU158">
        <v>0.42418555724997564</v>
      </c>
      <c r="AV158">
        <v>0.42418555724997564</v>
      </c>
      <c r="AW158">
        <v>0.42418555724997564</v>
      </c>
      <c r="AX158">
        <v>0.42418555724997564</v>
      </c>
      <c r="AY158">
        <v>0.42418555724997564</v>
      </c>
      <c r="AZ158">
        <v>0.42164715759476062</v>
      </c>
      <c r="BA158">
        <v>0.41639246420948317</v>
      </c>
      <c r="BB158">
        <v>0.40141359241856972</v>
      </c>
      <c r="BC158">
        <v>0.35860460643674585</v>
      </c>
      <c r="BD158">
        <v>0.32721888680392941</v>
      </c>
      <c r="BE158">
        <v>0.29441910233839563</v>
      </c>
      <c r="BF158">
        <v>0.25747362246995731</v>
      </c>
      <c r="BG158">
        <v>0.22930038345979403</v>
      </c>
      <c r="BH158">
        <v>0.19638277596235459</v>
      </c>
      <c r="BI158">
        <v>0.12964800197545787</v>
      </c>
      <c r="BJ158">
        <v>9.7858596460974417E-2</v>
      </c>
      <c r="BK158">
        <v>4.5974915792668714E-2</v>
      </c>
      <c r="BL158">
        <v>1.6361377514200148E-2</v>
      </c>
      <c r="BM158">
        <v>3.0034112098324319E-3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7.5107897274478308E-2</v>
      </c>
      <c r="BU158">
        <v>0</v>
      </c>
    </row>
    <row r="159" spans="1:73" x14ac:dyDescent="0.25">
      <c r="A159">
        <v>821</v>
      </c>
      <c r="B159">
        <v>889.39172201627275</v>
      </c>
      <c r="C159">
        <v>2.5451604538779811E-3</v>
      </c>
      <c r="D159">
        <v>-75</v>
      </c>
      <c r="E159">
        <v>335.5</v>
      </c>
      <c r="F159">
        <v>-485.5</v>
      </c>
      <c r="G159">
        <v>0</v>
      </c>
      <c r="H159">
        <v>0</v>
      </c>
      <c r="I159">
        <v>0</v>
      </c>
      <c r="J159">
        <v>2.0038741184161134E-3</v>
      </c>
      <c r="K159">
        <v>4.6680140009524376E-3</v>
      </c>
      <c r="L159">
        <v>4.6680140009524376E-3</v>
      </c>
      <c r="M159">
        <v>1.3842550815185565E-2</v>
      </c>
      <c r="N159">
        <v>3.106551687365449E-2</v>
      </c>
      <c r="O159">
        <v>6.033302550513505E-2</v>
      </c>
      <c r="P159">
        <v>9.8416549805282333E-2</v>
      </c>
      <c r="Q159">
        <v>0.11969086429828288</v>
      </c>
      <c r="R159">
        <v>0.16383064141220577</v>
      </c>
      <c r="S159">
        <v>0.20480729385750351</v>
      </c>
      <c r="T159">
        <v>0.26439392946875884</v>
      </c>
      <c r="U159">
        <v>0.28108033782505493</v>
      </c>
      <c r="V159">
        <v>0.33884478820555985</v>
      </c>
      <c r="W159">
        <v>0.36053659386123643</v>
      </c>
      <c r="X159">
        <v>0.38391222704718503</v>
      </c>
      <c r="Y159">
        <v>0.40723408115947513</v>
      </c>
      <c r="Z159">
        <v>0.42673071770385362</v>
      </c>
      <c r="AA159">
        <v>0.42673071770385362</v>
      </c>
      <c r="AB159">
        <v>0.42673071770385362</v>
      </c>
      <c r="AC159">
        <v>0.42673071770385362</v>
      </c>
      <c r="AD159">
        <v>0.42673071770385362</v>
      </c>
      <c r="AE159">
        <v>0.42673071770385362</v>
      </c>
      <c r="AF159">
        <v>0.42673071770385362</v>
      </c>
      <c r="AG159">
        <v>0.42673071770385362</v>
      </c>
      <c r="AH159">
        <v>0.42673071770385362</v>
      </c>
      <c r="AI159">
        <v>0.42673071770385362</v>
      </c>
      <c r="AJ159">
        <v>0.42673071770385362</v>
      </c>
      <c r="AK159">
        <v>0.42673071770385362</v>
      </c>
      <c r="AL159">
        <v>0.42673071770385362</v>
      </c>
      <c r="AM159">
        <v>0.42673071770385362</v>
      </c>
      <c r="AN159">
        <v>0.42673071770385362</v>
      </c>
      <c r="AO159">
        <v>0.42673071770385362</v>
      </c>
      <c r="AP159">
        <v>0.42673071770385362</v>
      </c>
      <c r="AQ159">
        <v>0.42673071770385362</v>
      </c>
      <c r="AR159">
        <v>0.42673071770385362</v>
      </c>
      <c r="AS159">
        <v>0.42673071770385362</v>
      </c>
      <c r="AT159">
        <v>0.42673071770385362</v>
      </c>
      <c r="AU159">
        <v>0.42673071770385362</v>
      </c>
      <c r="AV159">
        <v>0.42673071770385362</v>
      </c>
      <c r="AW159">
        <v>0.42673071770385362</v>
      </c>
      <c r="AX159">
        <v>0.42673071770385362</v>
      </c>
      <c r="AY159">
        <v>0.42673071770385362</v>
      </c>
      <c r="AZ159">
        <v>0.42164715759476062</v>
      </c>
      <c r="BA159">
        <v>0.41639246420948317</v>
      </c>
      <c r="BB159">
        <v>0.40141359241856972</v>
      </c>
      <c r="BC159">
        <v>0.35860460643674585</v>
      </c>
      <c r="BD159">
        <v>0.32721888680392941</v>
      </c>
      <c r="BE159">
        <v>0.29441910233839563</v>
      </c>
      <c r="BF159">
        <v>0.25747362246995731</v>
      </c>
      <c r="BG159">
        <v>0.22930038345979403</v>
      </c>
      <c r="BH159">
        <v>0.19638277596235459</v>
      </c>
      <c r="BI159">
        <v>0.12964800197545787</v>
      </c>
      <c r="BJ159">
        <v>9.7858596460974417E-2</v>
      </c>
      <c r="BK159">
        <v>4.5974915792668714E-2</v>
      </c>
      <c r="BL159">
        <v>1.6361377514200148E-2</v>
      </c>
      <c r="BM159">
        <v>3.0034112098324319E-3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8.0790630792058227E-2</v>
      </c>
      <c r="BU159">
        <v>0</v>
      </c>
    </row>
    <row r="160" spans="1:73" x14ac:dyDescent="0.25">
      <c r="A160">
        <v>821</v>
      </c>
      <c r="B160">
        <v>907.15867881968336</v>
      </c>
      <c r="C160">
        <v>2.5960039176998444E-3</v>
      </c>
      <c r="D160">
        <v>-68</v>
      </c>
      <c r="E160">
        <v>342.5</v>
      </c>
      <c r="F160">
        <v>-478.5</v>
      </c>
      <c r="G160">
        <v>0</v>
      </c>
      <c r="H160">
        <v>0</v>
      </c>
      <c r="I160">
        <v>0</v>
      </c>
      <c r="J160">
        <v>2.0038741184161134E-3</v>
      </c>
      <c r="K160">
        <v>4.6680140009524376E-3</v>
      </c>
      <c r="L160">
        <v>4.6680140009524376E-3</v>
      </c>
      <c r="M160">
        <v>1.3842550815185565E-2</v>
      </c>
      <c r="N160">
        <v>3.106551687365449E-2</v>
      </c>
      <c r="O160">
        <v>6.033302550513505E-2</v>
      </c>
      <c r="P160">
        <v>9.8416549805282333E-2</v>
      </c>
      <c r="Q160">
        <v>0.11969086429828288</v>
      </c>
      <c r="R160">
        <v>0.16383064141220577</v>
      </c>
      <c r="S160">
        <v>0.20480729385750351</v>
      </c>
      <c r="T160">
        <v>0.26439392946875884</v>
      </c>
      <c r="U160">
        <v>0.28108033782505493</v>
      </c>
      <c r="V160">
        <v>0.34144079212325967</v>
      </c>
      <c r="W160">
        <v>0.36313259777893625</v>
      </c>
      <c r="X160">
        <v>0.38650823096488485</v>
      </c>
      <c r="Y160">
        <v>0.40983008507717494</v>
      </c>
      <c r="Z160">
        <v>0.42932672162155344</v>
      </c>
      <c r="AA160">
        <v>0.42932672162155344</v>
      </c>
      <c r="AB160">
        <v>0.42932672162155344</v>
      </c>
      <c r="AC160">
        <v>0.42932672162155344</v>
      </c>
      <c r="AD160">
        <v>0.42932672162155344</v>
      </c>
      <c r="AE160">
        <v>0.42932672162155344</v>
      </c>
      <c r="AF160">
        <v>0.42932672162155344</v>
      </c>
      <c r="AG160">
        <v>0.42932672162155344</v>
      </c>
      <c r="AH160">
        <v>0.42932672162155344</v>
      </c>
      <c r="AI160">
        <v>0.42932672162155344</v>
      </c>
      <c r="AJ160">
        <v>0.42932672162155344</v>
      </c>
      <c r="AK160">
        <v>0.42932672162155344</v>
      </c>
      <c r="AL160">
        <v>0.42932672162155344</v>
      </c>
      <c r="AM160">
        <v>0.42932672162155344</v>
      </c>
      <c r="AN160">
        <v>0.42932672162155344</v>
      </c>
      <c r="AO160">
        <v>0.42932672162155344</v>
      </c>
      <c r="AP160">
        <v>0.42932672162155344</v>
      </c>
      <c r="AQ160">
        <v>0.42932672162155344</v>
      </c>
      <c r="AR160">
        <v>0.42932672162155344</v>
      </c>
      <c r="AS160">
        <v>0.42932672162155344</v>
      </c>
      <c r="AT160">
        <v>0.42932672162155344</v>
      </c>
      <c r="AU160">
        <v>0.42932672162155344</v>
      </c>
      <c r="AV160">
        <v>0.42932672162155344</v>
      </c>
      <c r="AW160">
        <v>0.42932672162155344</v>
      </c>
      <c r="AX160">
        <v>0.42932672162155344</v>
      </c>
      <c r="AY160">
        <v>0.42932672162155344</v>
      </c>
      <c r="AZ160">
        <v>0.42164715759476062</v>
      </c>
      <c r="BA160">
        <v>0.41639246420948317</v>
      </c>
      <c r="BB160">
        <v>0.40141359241856972</v>
      </c>
      <c r="BC160">
        <v>0.35860460643674585</v>
      </c>
      <c r="BD160">
        <v>0.32721888680392941</v>
      </c>
      <c r="BE160">
        <v>0.29441910233839563</v>
      </c>
      <c r="BF160">
        <v>0.25747362246995731</v>
      </c>
      <c r="BG160">
        <v>0.22930038345979403</v>
      </c>
      <c r="BH160">
        <v>0.19638277596235459</v>
      </c>
      <c r="BI160">
        <v>0.12964800197545787</v>
      </c>
      <c r="BJ160">
        <v>9.7858596460974417E-2</v>
      </c>
      <c r="BK160">
        <v>4.5974915792668714E-2</v>
      </c>
      <c r="BL160">
        <v>1.6361377514200148E-2</v>
      </c>
      <c r="BM160">
        <v>3.0034112098324319E-3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7.5107897274478308E-2</v>
      </c>
      <c r="BU160">
        <v>0</v>
      </c>
    </row>
    <row r="161" spans="1:73" x14ac:dyDescent="0.25">
      <c r="A161">
        <v>821</v>
      </c>
      <c r="B161">
        <v>864.27294303521307</v>
      </c>
      <c r="C161">
        <v>2.4732783783765807E-3</v>
      </c>
      <c r="D161">
        <v>-61</v>
      </c>
      <c r="E161">
        <v>349.5</v>
      </c>
      <c r="F161">
        <v>-471.5</v>
      </c>
      <c r="G161">
        <v>0</v>
      </c>
      <c r="H161">
        <v>0</v>
      </c>
      <c r="I161">
        <v>0</v>
      </c>
      <c r="J161">
        <v>2.0038741184161134E-3</v>
      </c>
      <c r="K161">
        <v>4.6680140009524376E-3</v>
      </c>
      <c r="L161">
        <v>4.6680140009524376E-3</v>
      </c>
      <c r="M161">
        <v>1.3842550815185565E-2</v>
      </c>
      <c r="N161">
        <v>3.106551687365449E-2</v>
      </c>
      <c r="O161">
        <v>6.033302550513505E-2</v>
      </c>
      <c r="P161">
        <v>9.8416549805282333E-2</v>
      </c>
      <c r="Q161">
        <v>0.11969086429828288</v>
      </c>
      <c r="R161">
        <v>0.16383064141220577</v>
      </c>
      <c r="S161">
        <v>0.20480729385750351</v>
      </c>
      <c r="T161">
        <v>0.26439392946875884</v>
      </c>
      <c r="U161">
        <v>0.28108033782505493</v>
      </c>
      <c r="V161">
        <v>0.34391407050163625</v>
      </c>
      <c r="W161">
        <v>0.36560587615731283</v>
      </c>
      <c r="X161">
        <v>0.38898150934326142</v>
      </c>
      <c r="Y161">
        <v>0.41230336345555152</v>
      </c>
      <c r="Z161">
        <v>0.43179999999993002</v>
      </c>
      <c r="AA161">
        <v>0.43179999999993002</v>
      </c>
      <c r="AB161">
        <v>0.43179999999993002</v>
      </c>
      <c r="AC161">
        <v>0.43179999999993002</v>
      </c>
      <c r="AD161">
        <v>0.43179999999993002</v>
      </c>
      <c r="AE161">
        <v>0.43179999999993002</v>
      </c>
      <c r="AF161">
        <v>0.43179999999993002</v>
      </c>
      <c r="AG161">
        <v>0.43179999999993002</v>
      </c>
      <c r="AH161">
        <v>0.43179999999993002</v>
      </c>
      <c r="AI161">
        <v>0.43179999999993002</v>
      </c>
      <c r="AJ161">
        <v>0.43179999999993002</v>
      </c>
      <c r="AK161">
        <v>0.43179999999993002</v>
      </c>
      <c r="AL161">
        <v>0.43179999999993002</v>
      </c>
      <c r="AM161">
        <v>0.43179999999993002</v>
      </c>
      <c r="AN161">
        <v>0.43179999999993002</v>
      </c>
      <c r="AO161">
        <v>0.43179999999993002</v>
      </c>
      <c r="AP161">
        <v>0.43179999999993002</v>
      </c>
      <c r="AQ161">
        <v>0.43179999999993002</v>
      </c>
      <c r="AR161">
        <v>0.43179999999993002</v>
      </c>
      <c r="AS161">
        <v>0.43179999999993002</v>
      </c>
      <c r="AT161">
        <v>0.43179999999993002</v>
      </c>
      <c r="AU161">
        <v>0.43179999999993002</v>
      </c>
      <c r="AV161">
        <v>0.43179999999993002</v>
      </c>
      <c r="AW161">
        <v>0.43179999999993002</v>
      </c>
      <c r="AX161">
        <v>0.43179999999993002</v>
      </c>
      <c r="AY161">
        <v>0.43179999999993002</v>
      </c>
      <c r="AZ161">
        <v>0.4241204359731372</v>
      </c>
      <c r="BA161">
        <v>0.41639246420948317</v>
      </c>
      <c r="BB161">
        <v>0.40141359241856972</v>
      </c>
      <c r="BC161">
        <v>0.35860460643674585</v>
      </c>
      <c r="BD161">
        <v>0.32721888680392941</v>
      </c>
      <c r="BE161">
        <v>0.29441910233839563</v>
      </c>
      <c r="BF161">
        <v>0.25747362246995731</v>
      </c>
      <c r="BG161">
        <v>0.22930038345979403</v>
      </c>
      <c r="BH161">
        <v>0.19638277596235459</v>
      </c>
      <c r="BI161">
        <v>0.12964800197545787</v>
      </c>
      <c r="BJ161">
        <v>9.7858596460974417E-2</v>
      </c>
      <c r="BK161">
        <v>4.5974915792668714E-2</v>
      </c>
      <c r="BL161">
        <v>1.6361377514200148E-2</v>
      </c>
      <c r="BM161">
        <v>3.0034112098324319E-3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6.9425163756898334E-2</v>
      </c>
      <c r="BU1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O12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771.84299999999996</v>
      </c>
      <c r="D3">
        <f>G3-C3</f>
        <v>2.2000000000048203E-2</v>
      </c>
      <c r="E3">
        <v>0</v>
      </c>
      <c r="F3">
        <v>110</v>
      </c>
      <c r="G3">
        <v>771.86500000000001</v>
      </c>
      <c r="H3">
        <f>G3-D$3</f>
        <v>771.84299999999996</v>
      </c>
      <c r="I3">
        <v>0</v>
      </c>
      <c r="J3">
        <v>110</v>
      </c>
      <c r="K3">
        <v>771.38499999999999</v>
      </c>
      <c r="M3" s="1">
        <f>IF($D$4&lt;&gt;"",D3,C3)-IF($O$4&lt;&gt;"",O3,IF($H$4&lt;&gt;"",H3,G3))</f>
        <v>0</v>
      </c>
      <c r="N3" s="1">
        <f>IF($H$4&lt;&gt;"",H3,G3)-IF($L$4&lt;&gt;"",L3,K3)</f>
        <v>0.45799999999996999</v>
      </c>
      <c r="U3">
        <v>0</v>
      </c>
      <c r="V3">
        <v>110</v>
      </c>
      <c r="W3">
        <v>771.94799999999998</v>
      </c>
      <c r="X3">
        <f>AA3-W3</f>
        <v>2.9999999999972715E-2</v>
      </c>
      <c r="Y3">
        <v>0</v>
      </c>
      <c r="Z3">
        <v>110</v>
      </c>
      <c r="AA3">
        <v>771.97799999999995</v>
      </c>
      <c r="AB3">
        <f>AA3-X$3</f>
        <v>771.94799999999998</v>
      </c>
      <c r="AC3">
        <v>0</v>
      </c>
      <c r="AD3">
        <v>110</v>
      </c>
      <c r="AE3">
        <v>771.274</v>
      </c>
      <c r="AG3" s="1">
        <f>IF($X$4&lt;&gt;"",X3,W3)-IF($AI$4&lt;&gt;"",AI3,IF($AB$4&lt;&gt;"",AB3,AA3))</f>
        <v>0</v>
      </c>
      <c r="AH3" s="1">
        <f>IF($AB$4&lt;&gt;"",AB3,AA3)-IF($AF$4&lt;&gt;"",AF3,AE3)</f>
        <v>0.67399999999997817</v>
      </c>
    </row>
    <row r="4" spans="1:34" x14ac:dyDescent="0.25">
      <c r="A4">
        <v>1</v>
      </c>
      <c r="B4">
        <v>135</v>
      </c>
      <c r="C4">
        <v>771.85</v>
      </c>
      <c r="E4">
        <v>1</v>
      </c>
      <c r="F4">
        <v>135</v>
      </c>
      <c r="G4">
        <v>771.86300000000006</v>
      </c>
      <c r="H4">
        <f t="shared" ref="H4:H67" si="0">G4-D$3</f>
        <v>771.84100000000001</v>
      </c>
      <c r="I4">
        <v>1</v>
      </c>
      <c r="J4">
        <v>135</v>
      </c>
      <c r="K4">
        <v>771.38900000000001</v>
      </c>
      <c r="M4" s="1">
        <f t="shared" ref="M4:M67" si="1">IF($D$4&lt;&gt;"",D4,C4)-IF($O$4&lt;&gt;"",O4,IF($H$4&lt;&gt;"",H4,G4))</f>
        <v>9.0000000000145519E-3</v>
      </c>
      <c r="N4" s="1">
        <f t="shared" ref="N4:N67" si="2">IF($H$4&lt;&gt;"",H4,G4)-IF($L$4&lt;&gt;"",L4,K4)</f>
        <v>0.45199999999999818</v>
      </c>
      <c r="U4">
        <v>1</v>
      </c>
      <c r="V4">
        <v>135</v>
      </c>
      <c r="W4">
        <v>771.95299999999997</v>
      </c>
      <c r="Y4">
        <v>1</v>
      </c>
      <c r="Z4">
        <v>135</v>
      </c>
      <c r="AA4">
        <v>771.97900000000004</v>
      </c>
      <c r="AB4">
        <f t="shared" ref="AB4:AB67" si="3">AA4-X$3</f>
        <v>771.94900000000007</v>
      </c>
      <c r="AC4">
        <v>1</v>
      </c>
      <c r="AD4">
        <v>135</v>
      </c>
      <c r="AE4">
        <v>771.27700000000004</v>
      </c>
      <c r="AG4" s="1">
        <f t="shared" ref="AG4:AG67" si="4">IF($X$4&lt;&gt;"",X4,W4)-IF($AI$4&lt;&gt;"",AI4,IF($AB$4&lt;&gt;"",AB4,AA4))</f>
        <v>3.9999999999054126E-3</v>
      </c>
      <c r="AH4" s="1">
        <f t="shared" ref="AH4:AH67" si="5">IF($AB$4&lt;&gt;"",AB4,AA4)-IF($AF$4&lt;&gt;"",AF4,AE4)</f>
        <v>0.67200000000002547</v>
      </c>
    </row>
    <row r="5" spans="1:34" x14ac:dyDescent="0.25">
      <c r="A5">
        <v>2</v>
      </c>
      <c r="B5">
        <v>160</v>
      </c>
      <c r="C5">
        <v>771.85400000000004</v>
      </c>
      <c r="E5">
        <v>2</v>
      </c>
      <c r="F5">
        <v>160</v>
      </c>
      <c r="G5">
        <v>771.86199999999997</v>
      </c>
      <c r="H5">
        <f t="shared" si="0"/>
        <v>771.83999999999992</v>
      </c>
      <c r="I5">
        <v>2</v>
      </c>
      <c r="J5">
        <v>160</v>
      </c>
      <c r="K5">
        <v>771.39</v>
      </c>
      <c r="M5" s="1">
        <f t="shared" si="1"/>
        <v>1.4000000000123691E-2</v>
      </c>
      <c r="N5" s="1">
        <f t="shared" si="2"/>
        <v>0.44999999999993179</v>
      </c>
      <c r="U5">
        <v>2</v>
      </c>
      <c r="V5">
        <v>160</v>
      </c>
      <c r="W5">
        <v>771.95500000000004</v>
      </c>
      <c r="Y5">
        <v>2</v>
      </c>
      <c r="Z5">
        <v>160</v>
      </c>
      <c r="AA5">
        <v>771.98199999999997</v>
      </c>
      <c r="AB5">
        <f t="shared" si="3"/>
        <v>771.952</v>
      </c>
      <c r="AC5">
        <v>2</v>
      </c>
      <c r="AD5">
        <v>160</v>
      </c>
      <c r="AE5">
        <v>771.27800000000002</v>
      </c>
      <c r="AG5" s="1">
        <f t="shared" si="4"/>
        <v>3.0000000000427463E-3</v>
      </c>
      <c r="AH5" s="1">
        <f t="shared" si="5"/>
        <v>0.67399999999997817</v>
      </c>
    </row>
    <row r="6" spans="1:34" x14ac:dyDescent="0.25">
      <c r="A6">
        <v>3</v>
      </c>
      <c r="B6">
        <v>185</v>
      </c>
      <c r="C6">
        <v>771.85699999999997</v>
      </c>
      <c r="E6">
        <v>3</v>
      </c>
      <c r="F6">
        <v>185</v>
      </c>
      <c r="G6">
        <v>771.86</v>
      </c>
      <c r="H6">
        <f t="shared" si="0"/>
        <v>771.83799999999997</v>
      </c>
      <c r="I6">
        <v>3</v>
      </c>
      <c r="J6">
        <v>185</v>
      </c>
      <c r="K6">
        <v>771.39200000000005</v>
      </c>
      <c r="M6" s="1">
        <f t="shared" si="1"/>
        <v>1.9000000000005457E-2</v>
      </c>
      <c r="N6" s="1">
        <f t="shared" si="2"/>
        <v>0.44599999999991269</v>
      </c>
      <c r="U6">
        <v>3</v>
      </c>
      <c r="V6">
        <v>185</v>
      </c>
      <c r="W6">
        <v>771.95899999999995</v>
      </c>
      <c r="Y6">
        <v>3</v>
      </c>
      <c r="Z6">
        <v>185</v>
      </c>
      <c r="AA6">
        <v>771.97900000000004</v>
      </c>
      <c r="AB6">
        <f t="shared" si="3"/>
        <v>771.94900000000007</v>
      </c>
      <c r="AC6">
        <v>3</v>
      </c>
      <c r="AD6">
        <v>185</v>
      </c>
      <c r="AE6">
        <v>771.279</v>
      </c>
      <c r="AG6" s="1">
        <f t="shared" si="4"/>
        <v>9.9999999998772182E-3</v>
      </c>
      <c r="AH6" s="1">
        <f t="shared" si="5"/>
        <v>0.67000000000007276</v>
      </c>
    </row>
    <row r="7" spans="1:34" x14ac:dyDescent="0.25">
      <c r="A7">
        <v>4</v>
      </c>
      <c r="B7">
        <v>210</v>
      </c>
      <c r="C7">
        <v>771.85799999999995</v>
      </c>
      <c r="E7">
        <v>4</v>
      </c>
      <c r="F7">
        <v>210</v>
      </c>
      <c r="G7">
        <v>771.85400000000004</v>
      </c>
      <c r="H7">
        <f t="shared" si="0"/>
        <v>771.83199999999999</v>
      </c>
      <c r="I7">
        <v>4</v>
      </c>
      <c r="J7">
        <v>210</v>
      </c>
      <c r="K7">
        <v>771.39200000000005</v>
      </c>
      <c r="M7" s="1">
        <f t="shared" si="1"/>
        <v>2.5999999999953616E-2</v>
      </c>
      <c r="N7" s="1">
        <f t="shared" si="2"/>
        <v>0.43999999999994088</v>
      </c>
      <c r="U7">
        <v>4</v>
      </c>
      <c r="V7">
        <v>210</v>
      </c>
      <c r="W7">
        <v>771.96</v>
      </c>
      <c r="Y7">
        <v>4</v>
      </c>
      <c r="Z7">
        <v>210</v>
      </c>
      <c r="AA7">
        <v>771.97299999999996</v>
      </c>
      <c r="AB7">
        <f t="shared" si="3"/>
        <v>771.94299999999998</v>
      </c>
      <c r="AC7">
        <v>4</v>
      </c>
      <c r="AD7">
        <v>210</v>
      </c>
      <c r="AE7">
        <v>771.279</v>
      </c>
      <c r="AG7" s="1">
        <f t="shared" si="4"/>
        <v>1.7000000000052751E-2</v>
      </c>
      <c r="AH7" s="1">
        <f t="shared" si="5"/>
        <v>0.66399999999998727</v>
      </c>
    </row>
    <row r="8" spans="1:34" x14ac:dyDescent="0.25">
      <c r="A8">
        <v>5</v>
      </c>
      <c r="B8">
        <v>235</v>
      </c>
      <c r="C8">
        <v>771.85900000000004</v>
      </c>
      <c r="E8">
        <v>5</v>
      </c>
      <c r="F8">
        <v>235</v>
      </c>
      <c r="G8">
        <v>771.84400000000005</v>
      </c>
      <c r="H8">
        <f t="shared" si="0"/>
        <v>771.822</v>
      </c>
      <c r="I8">
        <v>5</v>
      </c>
      <c r="J8">
        <v>235</v>
      </c>
      <c r="K8">
        <v>771.39300000000003</v>
      </c>
      <c r="M8" s="1">
        <f t="shared" si="1"/>
        <v>3.7000000000034561E-2</v>
      </c>
      <c r="N8" s="1">
        <f t="shared" si="2"/>
        <v>0.42899999999997362</v>
      </c>
      <c r="U8">
        <v>5</v>
      </c>
      <c r="V8">
        <v>235</v>
      </c>
      <c r="W8">
        <v>771.96100000000001</v>
      </c>
      <c r="Y8">
        <v>5</v>
      </c>
      <c r="Z8">
        <v>235</v>
      </c>
      <c r="AA8">
        <v>771.95699999999999</v>
      </c>
      <c r="AB8">
        <f t="shared" si="3"/>
        <v>771.92700000000002</v>
      </c>
      <c r="AC8">
        <v>5</v>
      </c>
      <c r="AD8">
        <v>235</v>
      </c>
      <c r="AE8">
        <v>771.28</v>
      </c>
      <c r="AG8" s="1">
        <f t="shared" si="4"/>
        <v>3.3999999999991815E-2</v>
      </c>
      <c r="AH8" s="1">
        <f t="shared" si="5"/>
        <v>0.6470000000000482</v>
      </c>
    </row>
    <row r="9" spans="1:34" x14ac:dyDescent="0.25">
      <c r="A9">
        <v>6</v>
      </c>
      <c r="B9">
        <v>260</v>
      </c>
      <c r="C9">
        <v>771.86</v>
      </c>
      <c r="E9">
        <v>6</v>
      </c>
      <c r="F9">
        <v>260</v>
      </c>
      <c r="G9">
        <v>771.83</v>
      </c>
      <c r="H9">
        <f t="shared" si="0"/>
        <v>771.80799999999999</v>
      </c>
      <c r="I9">
        <v>6</v>
      </c>
      <c r="J9">
        <v>260</v>
      </c>
      <c r="K9">
        <v>771.39400000000001</v>
      </c>
      <c r="M9" s="1">
        <f t="shared" si="1"/>
        <v>5.2000000000020918E-2</v>
      </c>
      <c r="N9" s="1">
        <f t="shared" si="2"/>
        <v>0.41399999999998727</v>
      </c>
      <c r="Q9" t="s">
        <v>4</v>
      </c>
      <c r="R9" t="s">
        <v>5</v>
      </c>
      <c r="U9">
        <v>6</v>
      </c>
      <c r="V9">
        <v>260</v>
      </c>
      <c r="W9">
        <v>771.96199999999999</v>
      </c>
      <c r="Y9">
        <v>6</v>
      </c>
      <c r="Z9">
        <v>260</v>
      </c>
      <c r="AA9">
        <v>771.94799999999998</v>
      </c>
      <c r="AB9">
        <f t="shared" si="3"/>
        <v>771.91800000000001</v>
      </c>
      <c r="AC9">
        <v>6</v>
      </c>
      <c r="AD9">
        <v>260</v>
      </c>
      <c r="AE9">
        <v>771.28</v>
      </c>
      <c r="AG9" s="1">
        <f t="shared" si="4"/>
        <v>4.399999999998272E-2</v>
      </c>
      <c r="AH9" s="1">
        <f t="shared" si="5"/>
        <v>0.63800000000003365</v>
      </c>
    </row>
    <row r="10" spans="1:34" x14ac:dyDescent="0.25">
      <c r="A10">
        <v>7</v>
      </c>
      <c r="B10">
        <v>285</v>
      </c>
      <c r="C10">
        <v>771.86</v>
      </c>
      <c r="E10">
        <v>7</v>
      </c>
      <c r="F10">
        <v>285</v>
      </c>
      <c r="G10">
        <v>771.80799999999999</v>
      </c>
      <c r="H10">
        <f t="shared" si="0"/>
        <v>771.78599999999994</v>
      </c>
      <c r="I10">
        <v>7</v>
      </c>
      <c r="J10">
        <v>285</v>
      </c>
      <c r="K10">
        <v>771.39400000000001</v>
      </c>
      <c r="M10" s="1">
        <f t="shared" si="1"/>
        <v>7.4000000000069122E-2</v>
      </c>
      <c r="N10" s="1">
        <f t="shared" si="2"/>
        <v>0.39199999999993906</v>
      </c>
      <c r="P10" t="s">
        <v>3</v>
      </c>
      <c r="Q10">
        <f>MAX(M3:M67)</f>
        <v>0.33200000000010732</v>
      </c>
      <c r="R10">
        <f>MAX(AG3:AG67)</f>
        <v>0.44100000000003092</v>
      </c>
      <c r="U10">
        <v>7</v>
      </c>
      <c r="V10">
        <v>285</v>
      </c>
      <c r="W10">
        <v>771.96199999999999</v>
      </c>
      <c r="Y10">
        <v>7</v>
      </c>
      <c r="Z10">
        <v>285</v>
      </c>
      <c r="AA10">
        <v>771.90499999999997</v>
      </c>
      <c r="AB10">
        <f t="shared" si="3"/>
        <v>771.875</v>
      </c>
      <c r="AC10">
        <v>7</v>
      </c>
      <c r="AD10">
        <v>285</v>
      </c>
      <c r="AE10">
        <v>771.27800000000002</v>
      </c>
      <c r="AG10" s="1">
        <f t="shared" si="4"/>
        <v>8.6999999999989086E-2</v>
      </c>
      <c r="AH10" s="1">
        <f t="shared" si="5"/>
        <v>0.59699999999997999</v>
      </c>
    </row>
    <row r="11" spans="1:34" x14ac:dyDescent="0.25">
      <c r="A11">
        <v>8</v>
      </c>
      <c r="B11">
        <v>310</v>
      </c>
      <c r="C11">
        <v>771.86099999999999</v>
      </c>
      <c r="E11">
        <v>8</v>
      </c>
      <c r="F11">
        <v>310</v>
      </c>
      <c r="G11">
        <v>771.779</v>
      </c>
      <c r="H11">
        <f t="shared" si="0"/>
        <v>771.75699999999995</v>
      </c>
      <c r="I11">
        <v>8</v>
      </c>
      <c r="J11">
        <v>310</v>
      </c>
      <c r="K11">
        <v>771.39300000000003</v>
      </c>
      <c r="M11" s="1">
        <f t="shared" si="1"/>
        <v>0.10400000000004184</v>
      </c>
      <c r="N11" s="1">
        <f t="shared" si="2"/>
        <v>0.36399999999991905</v>
      </c>
      <c r="P11" t="s">
        <v>11</v>
      </c>
      <c r="Q11">
        <f>MIN(N3:N67)</f>
        <v>0.13999999999998636</v>
      </c>
      <c r="R11">
        <f>MIN(AH3:AH67)</f>
        <v>0.25099999999997635</v>
      </c>
      <c r="U11">
        <v>8</v>
      </c>
      <c r="V11">
        <v>310</v>
      </c>
      <c r="W11">
        <v>771.96299999999997</v>
      </c>
      <c r="Y11">
        <v>8</v>
      </c>
      <c r="Z11">
        <v>310</v>
      </c>
      <c r="AA11">
        <v>771.85699999999997</v>
      </c>
      <c r="AB11">
        <f t="shared" si="3"/>
        <v>771.827</v>
      </c>
      <c r="AC11">
        <v>8</v>
      </c>
      <c r="AD11">
        <v>310</v>
      </c>
      <c r="AE11">
        <v>771.27800000000002</v>
      </c>
      <c r="AG11" s="1">
        <f t="shared" si="4"/>
        <v>0.13599999999996726</v>
      </c>
      <c r="AH11" s="1">
        <f t="shared" si="5"/>
        <v>0.54899999999997817</v>
      </c>
    </row>
    <row r="12" spans="1:34" x14ac:dyDescent="0.25">
      <c r="A12">
        <v>9</v>
      </c>
      <c r="B12">
        <v>335</v>
      </c>
      <c r="C12">
        <v>771.86099999999999</v>
      </c>
      <c r="E12">
        <v>9</v>
      </c>
      <c r="F12">
        <v>335</v>
      </c>
      <c r="G12">
        <v>771.75599999999997</v>
      </c>
      <c r="H12">
        <f t="shared" si="0"/>
        <v>771.73399999999992</v>
      </c>
      <c r="I12">
        <v>9</v>
      </c>
      <c r="J12">
        <v>335</v>
      </c>
      <c r="K12">
        <v>771.39300000000003</v>
      </c>
      <c r="M12" s="1">
        <f t="shared" si="1"/>
        <v>0.12700000000006639</v>
      </c>
      <c r="N12" s="1">
        <f t="shared" si="2"/>
        <v>0.3409999999998945</v>
      </c>
      <c r="U12">
        <v>9</v>
      </c>
      <c r="V12">
        <v>335</v>
      </c>
      <c r="W12">
        <v>771.96400000000006</v>
      </c>
      <c r="Y12">
        <v>9</v>
      </c>
      <c r="Z12">
        <v>335</v>
      </c>
      <c r="AA12">
        <v>771.81299999999999</v>
      </c>
      <c r="AB12">
        <f t="shared" si="3"/>
        <v>771.78300000000002</v>
      </c>
      <c r="AC12">
        <v>9</v>
      </c>
      <c r="AD12">
        <v>335</v>
      </c>
      <c r="AE12">
        <v>771.279</v>
      </c>
      <c r="AG12" s="1">
        <f t="shared" si="4"/>
        <v>0.18100000000004002</v>
      </c>
      <c r="AH12" s="1">
        <f t="shared" si="5"/>
        <v>0.5040000000000191</v>
      </c>
    </row>
    <row r="13" spans="1:34" x14ac:dyDescent="0.25">
      <c r="A13">
        <v>10</v>
      </c>
      <c r="B13">
        <v>360</v>
      </c>
      <c r="C13">
        <v>771.86099999999999</v>
      </c>
      <c r="E13">
        <v>10</v>
      </c>
      <c r="F13">
        <v>360</v>
      </c>
      <c r="G13">
        <v>771.74099999999999</v>
      </c>
      <c r="H13">
        <f t="shared" si="0"/>
        <v>771.71899999999994</v>
      </c>
      <c r="I13">
        <v>10</v>
      </c>
      <c r="J13">
        <v>360</v>
      </c>
      <c r="K13">
        <v>771.39400000000001</v>
      </c>
      <c r="M13" s="1">
        <f t="shared" si="1"/>
        <v>0.14200000000005275</v>
      </c>
      <c r="N13" s="1">
        <f t="shared" si="2"/>
        <v>0.32499999999993179</v>
      </c>
      <c r="U13">
        <v>10</v>
      </c>
      <c r="V13">
        <v>360</v>
      </c>
      <c r="W13">
        <v>771.96400000000006</v>
      </c>
      <c r="Y13">
        <v>10</v>
      </c>
      <c r="Z13">
        <v>360</v>
      </c>
      <c r="AA13">
        <v>771.774</v>
      </c>
      <c r="AB13">
        <f t="shared" si="3"/>
        <v>771.74400000000003</v>
      </c>
      <c r="AC13">
        <v>10</v>
      </c>
      <c r="AD13">
        <v>360</v>
      </c>
      <c r="AE13">
        <v>771.28</v>
      </c>
      <c r="AG13" s="1">
        <f t="shared" si="4"/>
        <v>0.22000000000002728</v>
      </c>
      <c r="AH13" s="1">
        <f t="shared" si="5"/>
        <v>0.46400000000005548</v>
      </c>
    </row>
    <row r="14" spans="1:34" x14ac:dyDescent="0.25">
      <c r="A14">
        <v>11</v>
      </c>
      <c r="B14">
        <v>385</v>
      </c>
      <c r="C14">
        <v>771.86199999999997</v>
      </c>
      <c r="E14">
        <v>11</v>
      </c>
      <c r="F14">
        <v>385</v>
      </c>
      <c r="G14">
        <v>771.70299999999997</v>
      </c>
      <c r="H14">
        <f t="shared" si="0"/>
        <v>771.68099999999993</v>
      </c>
      <c r="I14">
        <v>11</v>
      </c>
      <c r="J14">
        <v>385</v>
      </c>
      <c r="K14">
        <v>771.39200000000005</v>
      </c>
      <c r="M14" s="1">
        <f t="shared" si="1"/>
        <v>0.18100000000004002</v>
      </c>
      <c r="N14" s="1">
        <f t="shared" si="2"/>
        <v>0.28899999999987358</v>
      </c>
      <c r="U14">
        <v>11</v>
      </c>
      <c r="V14">
        <v>385</v>
      </c>
      <c r="W14">
        <v>771.96400000000006</v>
      </c>
      <c r="Y14">
        <v>11</v>
      </c>
      <c r="Z14">
        <v>385</v>
      </c>
      <c r="AA14">
        <v>771.75699999999995</v>
      </c>
      <c r="AB14">
        <f t="shared" si="3"/>
        <v>771.72699999999998</v>
      </c>
      <c r="AC14">
        <v>11</v>
      </c>
      <c r="AD14">
        <v>385</v>
      </c>
      <c r="AE14">
        <v>771.279</v>
      </c>
      <c r="AG14" s="1">
        <f t="shared" si="4"/>
        <v>0.23700000000008004</v>
      </c>
      <c r="AH14" s="1">
        <f t="shared" si="5"/>
        <v>0.44799999999997908</v>
      </c>
    </row>
    <row r="15" spans="1:34" x14ac:dyDescent="0.25">
      <c r="A15">
        <v>12</v>
      </c>
      <c r="B15">
        <v>410</v>
      </c>
      <c r="C15">
        <v>771.86199999999997</v>
      </c>
      <c r="E15">
        <v>12</v>
      </c>
      <c r="F15">
        <v>410</v>
      </c>
      <c r="G15">
        <v>771.65800000000002</v>
      </c>
      <c r="H15">
        <f t="shared" si="0"/>
        <v>771.63599999999997</v>
      </c>
      <c r="I15">
        <v>12</v>
      </c>
      <c r="J15">
        <v>410</v>
      </c>
      <c r="K15">
        <v>771.39300000000003</v>
      </c>
      <c r="M15" s="1">
        <f t="shared" si="1"/>
        <v>0.22599999999999909</v>
      </c>
      <c r="N15" s="1">
        <f t="shared" si="2"/>
        <v>0.24299999999993815</v>
      </c>
      <c r="U15">
        <v>12</v>
      </c>
      <c r="V15">
        <v>410</v>
      </c>
      <c r="W15">
        <v>771.96500000000003</v>
      </c>
      <c r="Y15">
        <v>12</v>
      </c>
      <c r="Z15">
        <v>410</v>
      </c>
      <c r="AA15">
        <v>771.73900000000003</v>
      </c>
      <c r="AB15">
        <f t="shared" si="3"/>
        <v>771.70900000000006</v>
      </c>
      <c r="AC15">
        <v>12</v>
      </c>
      <c r="AD15">
        <v>410</v>
      </c>
      <c r="AE15">
        <v>771.279</v>
      </c>
      <c r="AG15" s="1">
        <f t="shared" si="4"/>
        <v>0.25599999999997181</v>
      </c>
      <c r="AH15" s="1">
        <f t="shared" si="5"/>
        <v>0.43000000000006366</v>
      </c>
    </row>
    <row r="16" spans="1:34" x14ac:dyDescent="0.25">
      <c r="A16">
        <v>13</v>
      </c>
      <c r="B16">
        <v>435</v>
      </c>
      <c r="C16">
        <v>771.86199999999997</v>
      </c>
      <c r="E16">
        <v>13</v>
      </c>
      <c r="F16">
        <v>435</v>
      </c>
      <c r="G16">
        <v>771.65099999999995</v>
      </c>
      <c r="H16">
        <f t="shared" si="0"/>
        <v>771.62899999999991</v>
      </c>
      <c r="I16">
        <v>13</v>
      </c>
      <c r="J16">
        <v>435</v>
      </c>
      <c r="K16">
        <v>771.39200000000005</v>
      </c>
      <c r="M16" s="1">
        <f t="shared" si="1"/>
        <v>0.23300000000006094</v>
      </c>
      <c r="N16" s="1">
        <f t="shared" si="2"/>
        <v>0.23699999999985266</v>
      </c>
      <c r="U16">
        <v>13</v>
      </c>
      <c r="V16">
        <v>435</v>
      </c>
      <c r="W16">
        <v>771.96400000000006</v>
      </c>
      <c r="Y16">
        <v>13</v>
      </c>
      <c r="Z16">
        <v>435</v>
      </c>
      <c r="AA16">
        <v>771.69799999999998</v>
      </c>
      <c r="AB16">
        <f t="shared" si="3"/>
        <v>771.66800000000001</v>
      </c>
      <c r="AC16">
        <v>13</v>
      </c>
      <c r="AD16">
        <v>435</v>
      </c>
      <c r="AE16">
        <v>771.279</v>
      </c>
      <c r="AG16" s="1">
        <f t="shared" si="4"/>
        <v>0.29600000000004911</v>
      </c>
      <c r="AH16" s="1">
        <f t="shared" si="5"/>
        <v>0.38900000000001</v>
      </c>
    </row>
    <row r="17" spans="1:34" x14ac:dyDescent="0.25">
      <c r="A17">
        <v>14</v>
      </c>
      <c r="B17">
        <v>460</v>
      </c>
      <c r="C17">
        <v>771.86099999999999</v>
      </c>
      <c r="E17">
        <v>14</v>
      </c>
      <c r="F17">
        <v>460</v>
      </c>
      <c r="G17">
        <v>771.60799999999995</v>
      </c>
      <c r="H17">
        <f t="shared" si="0"/>
        <v>771.5859999999999</v>
      </c>
      <c r="I17">
        <v>14</v>
      </c>
      <c r="J17">
        <v>460</v>
      </c>
      <c r="K17">
        <v>771.39099999999996</v>
      </c>
      <c r="M17" s="1">
        <f t="shared" si="1"/>
        <v>0.27500000000009095</v>
      </c>
      <c r="N17" s="1">
        <f t="shared" si="2"/>
        <v>0.19499999999993634</v>
      </c>
      <c r="U17">
        <v>14</v>
      </c>
      <c r="V17">
        <v>460</v>
      </c>
      <c r="W17">
        <v>771.96500000000003</v>
      </c>
      <c r="Y17">
        <v>14</v>
      </c>
      <c r="Z17">
        <v>460</v>
      </c>
      <c r="AA17">
        <v>771.66800000000001</v>
      </c>
      <c r="AB17">
        <f t="shared" si="3"/>
        <v>771.63800000000003</v>
      </c>
      <c r="AC17">
        <v>14</v>
      </c>
      <c r="AD17">
        <v>460</v>
      </c>
      <c r="AE17">
        <v>771.27800000000002</v>
      </c>
      <c r="AG17" s="1">
        <f t="shared" si="4"/>
        <v>0.32699999999999818</v>
      </c>
      <c r="AH17" s="1">
        <f t="shared" si="5"/>
        <v>0.36000000000001364</v>
      </c>
    </row>
    <row r="18" spans="1:34" x14ac:dyDescent="0.25">
      <c r="A18">
        <v>15</v>
      </c>
      <c r="B18">
        <v>485</v>
      </c>
      <c r="C18">
        <v>771.86199999999997</v>
      </c>
      <c r="E18">
        <v>15</v>
      </c>
      <c r="F18">
        <v>485</v>
      </c>
      <c r="G18">
        <v>771.6</v>
      </c>
      <c r="H18">
        <f t="shared" si="0"/>
        <v>771.57799999999997</v>
      </c>
      <c r="I18">
        <v>15</v>
      </c>
      <c r="J18">
        <v>485</v>
      </c>
      <c r="K18">
        <v>771.39200000000005</v>
      </c>
      <c r="M18" s="1">
        <f t="shared" si="1"/>
        <v>0.28399999999999181</v>
      </c>
      <c r="N18" s="1">
        <f t="shared" si="2"/>
        <v>0.18599999999992178</v>
      </c>
      <c r="U18">
        <v>15</v>
      </c>
      <c r="V18">
        <v>485</v>
      </c>
      <c r="W18">
        <v>771.96600000000001</v>
      </c>
      <c r="Y18">
        <v>15</v>
      </c>
      <c r="Z18">
        <v>485</v>
      </c>
      <c r="AA18">
        <v>771.64200000000005</v>
      </c>
      <c r="AB18">
        <f t="shared" si="3"/>
        <v>771.61200000000008</v>
      </c>
      <c r="AC18">
        <v>15</v>
      </c>
      <c r="AD18">
        <v>485</v>
      </c>
      <c r="AE18">
        <v>771.279</v>
      </c>
      <c r="AG18" s="1">
        <f t="shared" si="4"/>
        <v>0.35399999999992815</v>
      </c>
      <c r="AH18" s="1">
        <f t="shared" si="5"/>
        <v>0.33300000000008367</v>
      </c>
    </row>
    <row r="19" spans="1:34" x14ac:dyDescent="0.25">
      <c r="A19">
        <v>16</v>
      </c>
      <c r="B19">
        <v>510</v>
      </c>
      <c r="C19">
        <v>771.86199999999997</v>
      </c>
      <c r="E19">
        <v>16</v>
      </c>
      <c r="F19">
        <v>510</v>
      </c>
      <c r="G19">
        <v>771.58799999999997</v>
      </c>
      <c r="H19">
        <f t="shared" si="0"/>
        <v>771.56599999999992</v>
      </c>
      <c r="I19">
        <v>16</v>
      </c>
      <c r="J19">
        <v>510</v>
      </c>
      <c r="K19">
        <v>771.39200000000005</v>
      </c>
      <c r="M19" s="1">
        <f t="shared" si="1"/>
        <v>0.29600000000004911</v>
      </c>
      <c r="N19" s="1">
        <f t="shared" si="2"/>
        <v>0.17399999999986449</v>
      </c>
      <c r="U19">
        <v>16</v>
      </c>
      <c r="V19">
        <v>510</v>
      </c>
      <c r="W19">
        <v>771.96600000000001</v>
      </c>
      <c r="Y19">
        <v>16</v>
      </c>
      <c r="Z19">
        <v>510</v>
      </c>
      <c r="AA19">
        <v>771.61199999999997</v>
      </c>
      <c r="AB19">
        <f t="shared" si="3"/>
        <v>771.58199999999999</v>
      </c>
      <c r="AC19">
        <v>16</v>
      </c>
      <c r="AD19">
        <v>510</v>
      </c>
      <c r="AE19">
        <v>771.279</v>
      </c>
      <c r="AG19" s="1">
        <f t="shared" si="4"/>
        <v>0.38400000000001455</v>
      </c>
      <c r="AH19" s="1">
        <f t="shared" si="5"/>
        <v>0.30299999999999727</v>
      </c>
    </row>
    <row r="20" spans="1:34" x14ac:dyDescent="0.25">
      <c r="A20">
        <v>17</v>
      </c>
      <c r="B20">
        <v>535</v>
      </c>
      <c r="C20">
        <v>771.86400000000003</v>
      </c>
      <c r="E20">
        <v>17</v>
      </c>
      <c r="F20">
        <v>535</v>
      </c>
      <c r="G20">
        <v>771.56899999999996</v>
      </c>
      <c r="H20">
        <f t="shared" si="0"/>
        <v>771.54699999999991</v>
      </c>
      <c r="I20">
        <v>17</v>
      </c>
      <c r="J20">
        <v>535</v>
      </c>
      <c r="K20">
        <v>771.39</v>
      </c>
      <c r="M20" s="1">
        <f t="shared" si="1"/>
        <v>0.31700000000012096</v>
      </c>
      <c r="N20" s="1">
        <f t="shared" si="2"/>
        <v>0.15699999999992542</v>
      </c>
      <c r="U20">
        <v>17</v>
      </c>
      <c r="V20">
        <v>535</v>
      </c>
      <c r="W20">
        <v>771.96600000000001</v>
      </c>
      <c r="Y20">
        <v>17</v>
      </c>
      <c r="Z20">
        <v>535</v>
      </c>
      <c r="AA20">
        <v>771.58699999999999</v>
      </c>
      <c r="AB20">
        <f t="shared" si="3"/>
        <v>771.55700000000002</v>
      </c>
      <c r="AC20">
        <v>17</v>
      </c>
      <c r="AD20">
        <v>535</v>
      </c>
      <c r="AE20">
        <v>771.27800000000002</v>
      </c>
      <c r="AG20" s="1">
        <f t="shared" si="4"/>
        <v>0.40899999999999181</v>
      </c>
      <c r="AH20" s="1">
        <f t="shared" si="5"/>
        <v>0.27899999999999636</v>
      </c>
    </row>
    <row r="21" spans="1:34" x14ac:dyDescent="0.25">
      <c r="A21">
        <v>18</v>
      </c>
      <c r="B21">
        <v>560</v>
      </c>
      <c r="C21">
        <v>771.86300000000006</v>
      </c>
      <c r="E21">
        <v>18</v>
      </c>
      <c r="F21">
        <v>560</v>
      </c>
      <c r="G21">
        <v>771.553</v>
      </c>
      <c r="H21">
        <f t="shared" si="0"/>
        <v>771.53099999999995</v>
      </c>
      <c r="I21">
        <v>18</v>
      </c>
      <c r="J21">
        <v>560</v>
      </c>
      <c r="K21">
        <v>771.39099999999996</v>
      </c>
      <c r="M21" s="1">
        <f t="shared" si="1"/>
        <v>0.33200000000010732</v>
      </c>
      <c r="N21" s="1">
        <f t="shared" si="2"/>
        <v>0.13999999999998636</v>
      </c>
      <c r="U21">
        <v>18</v>
      </c>
      <c r="V21">
        <v>560</v>
      </c>
      <c r="W21">
        <v>771.96600000000001</v>
      </c>
      <c r="Y21">
        <v>18</v>
      </c>
      <c r="Z21">
        <v>560</v>
      </c>
      <c r="AA21">
        <v>771.58299999999997</v>
      </c>
      <c r="AB21">
        <f t="shared" si="3"/>
        <v>771.553</v>
      </c>
      <c r="AC21">
        <v>18</v>
      </c>
      <c r="AD21">
        <v>560</v>
      </c>
      <c r="AE21">
        <v>771.27800000000002</v>
      </c>
      <c r="AG21" s="1">
        <f t="shared" si="4"/>
        <v>0.41300000000001091</v>
      </c>
      <c r="AH21" s="1">
        <f t="shared" si="5"/>
        <v>0.27499999999997726</v>
      </c>
    </row>
    <row r="22" spans="1:34" x14ac:dyDescent="0.25">
      <c r="A22">
        <v>19</v>
      </c>
      <c r="B22">
        <v>585</v>
      </c>
      <c r="C22">
        <v>771.86300000000006</v>
      </c>
      <c r="E22">
        <v>19</v>
      </c>
      <c r="F22">
        <v>585</v>
      </c>
      <c r="G22">
        <v>771.56299999999999</v>
      </c>
      <c r="H22">
        <f t="shared" si="0"/>
        <v>771.54099999999994</v>
      </c>
      <c r="I22">
        <v>19</v>
      </c>
      <c r="J22">
        <v>585</v>
      </c>
      <c r="K22">
        <v>771.38900000000001</v>
      </c>
      <c r="M22" s="1">
        <f t="shared" si="1"/>
        <v>0.32200000000011642</v>
      </c>
      <c r="N22" s="1">
        <f t="shared" si="2"/>
        <v>0.15199999999992997</v>
      </c>
      <c r="U22">
        <v>19</v>
      </c>
      <c r="V22">
        <v>585</v>
      </c>
      <c r="W22">
        <v>771.96799999999996</v>
      </c>
      <c r="Y22">
        <v>19</v>
      </c>
      <c r="Z22">
        <v>585</v>
      </c>
      <c r="AA22">
        <v>771.56399999999996</v>
      </c>
      <c r="AB22">
        <f t="shared" si="3"/>
        <v>771.53399999999999</v>
      </c>
      <c r="AC22">
        <v>19</v>
      </c>
      <c r="AD22">
        <v>585</v>
      </c>
      <c r="AE22">
        <v>771.27700000000004</v>
      </c>
      <c r="AG22" s="1">
        <f t="shared" si="4"/>
        <v>0.43399999999996908</v>
      </c>
      <c r="AH22" s="1">
        <f t="shared" si="5"/>
        <v>0.25699999999994816</v>
      </c>
    </row>
    <row r="23" spans="1:34" x14ac:dyDescent="0.25">
      <c r="A23">
        <v>20</v>
      </c>
      <c r="B23">
        <v>610</v>
      </c>
      <c r="C23">
        <v>771.86199999999997</v>
      </c>
      <c r="E23">
        <v>20</v>
      </c>
      <c r="F23">
        <v>610</v>
      </c>
      <c r="G23">
        <v>771.57</v>
      </c>
      <c r="H23">
        <f t="shared" si="0"/>
        <v>771.548</v>
      </c>
      <c r="I23">
        <v>20</v>
      </c>
      <c r="J23">
        <v>610</v>
      </c>
      <c r="K23">
        <v>771.38900000000001</v>
      </c>
      <c r="M23" s="1">
        <f t="shared" si="1"/>
        <v>0.31399999999996453</v>
      </c>
      <c r="N23" s="1">
        <f t="shared" si="2"/>
        <v>0.15899999999999181</v>
      </c>
      <c r="U23">
        <v>20</v>
      </c>
      <c r="V23">
        <v>610</v>
      </c>
      <c r="W23">
        <v>771.96699999999998</v>
      </c>
      <c r="Y23">
        <v>20</v>
      </c>
      <c r="Z23">
        <v>610</v>
      </c>
      <c r="AA23">
        <v>771.56200000000001</v>
      </c>
      <c r="AB23">
        <f t="shared" si="3"/>
        <v>771.53200000000004</v>
      </c>
      <c r="AC23">
        <v>20</v>
      </c>
      <c r="AD23">
        <v>610</v>
      </c>
      <c r="AE23">
        <v>771.27700000000004</v>
      </c>
      <c r="AG23" s="1">
        <f t="shared" si="4"/>
        <v>0.43499999999994543</v>
      </c>
      <c r="AH23" s="1">
        <f t="shared" si="5"/>
        <v>0.25499999999999545</v>
      </c>
    </row>
    <row r="24" spans="1:34" x14ac:dyDescent="0.25">
      <c r="A24">
        <v>21</v>
      </c>
      <c r="B24">
        <v>635</v>
      </c>
      <c r="C24">
        <v>771.86300000000006</v>
      </c>
      <c r="E24">
        <v>21</v>
      </c>
      <c r="F24">
        <v>635</v>
      </c>
      <c r="G24">
        <v>771.572</v>
      </c>
      <c r="H24">
        <f t="shared" si="0"/>
        <v>771.55</v>
      </c>
      <c r="I24">
        <v>21</v>
      </c>
      <c r="J24">
        <v>635</v>
      </c>
      <c r="K24">
        <v>771.39</v>
      </c>
      <c r="M24" s="1">
        <f t="shared" si="1"/>
        <v>0.31300000000010186</v>
      </c>
      <c r="N24" s="1">
        <f t="shared" si="2"/>
        <v>0.15999999999996817</v>
      </c>
      <c r="U24">
        <v>21</v>
      </c>
      <c r="V24">
        <v>635</v>
      </c>
      <c r="W24">
        <v>771.96600000000001</v>
      </c>
      <c r="Y24">
        <v>21</v>
      </c>
      <c r="Z24">
        <v>635</v>
      </c>
      <c r="AA24">
        <v>771.55799999999999</v>
      </c>
      <c r="AB24">
        <f t="shared" si="3"/>
        <v>771.52800000000002</v>
      </c>
      <c r="AC24">
        <v>21</v>
      </c>
      <c r="AD24">
        <v>635</v>
      </c>
      <c r="AE24">
        <v>771.27700000000004</v>
      </c>
      <c r="AG24" s="1">
        <f t="shared" si="4"/>
        <v>0.43799999999998818</v>
      </c>
      <c r="AH24" s="1">
        <f t="shared" si="5"/>
        <v>0.25099999999997635</v>
      </c>
    </row>
    <row r="25" spans="1:34" x14ac:dyDescent="0.25">
      <c r="A25">
        <v>22</v>
      </c>
      <c r="B25">
        <v>660</v>
      </c>
      <c r="C25">
        <v>771.86199999999997</v>
      </c>
      <c r="E25">
        <v>22</v>
      </c>
      <c r="F25">
        <v>660</v>
      </c>
      <c r="G25">
        <v>771.572</v>
      </c>
      <c r="H25">
        <f t="shared" si="0"/>
        <v>771.55</v>
      </c>
      <c r="I25">
        <v>22</v>
      </c>
      <c r="J25">
        <v>660</v>
      </c>
      <c r="K25">
        <v>771.39</v>
      </c>
      <c r="M25" s="1">
        <f t="shared" si="1"/>
        <v>0.31200000000001182</v>
      </c>
      <c r="N25" s="1">
        <f t="shared" si="2"/>
        <v>0.15999999999996817</v>
      </c>
      <c r="U25">
        <v>22</v>
      </c>
      <c r="V25">
        <v>660</v>
      </c>
      <c r="W25">
        <v>771.96900000000005</v>
      </c>
      <c r="Y25">
        <v>22</v>
      </c>
      <c r="Z25">
        <v>660</v>
      </c>
      <c r="AA25">
        <v>771.56299999999999</v>
      </c>
      <c r="AB25">
        <f t="shared" si="3"/>
        <v>771.53300000000002</v>
      </c>
      <c r="AC25">
        <v>22</v>
      </c>
      <c r="AD25">
        <v>660</v>
      </c>
      <c r="AE25">
        <v>771.27700000000004</v>
      </c>
      <c r="AG25" s="1">
        <f t="shared" si="4"/>
        <v>0.43600000000003547</v>
      </c>
      <c r="AH25" s="1">
        <f t="shared" si="5"/>
        <v>0.25599999999997181</v>
      </c>
    </row>
    <row r="26" spans="1:34" x14ac:dyDescent="0.25">
      <c r="A26">
        <v>23</v>
      </c>
      <c r="B26">
        <v>685</v>
      </c>
      <c r="C26">
        <v>771.86400000000003</v>
      </c>
      <c r="E26">
        <v>23</v>
      </c>
      <c r="F26">
        <v>685</v>
      </c>
      <c r="G26">
        <v>771.57399999999996</v>
      </c>
      <c r="H26">
        <f t="shared" si="0"/>
        <v>771.55199999999991</v>
      </c>
      <c r="I26">
        <v>23</v>
      </c>
      <c r="J26">
        <v>685</v>
      </c>
      <c r="K26">
        <v>771.39200000000005</v>
      </c>
      <c r="M26" s="1">
        <f t="shared" si="1"/>
        <v>0.31200000000012551</v>
      </c>
      <c r="N26" s="1">
        <f t="shared" si="2"/>
        <v>0.15999999999985448</v>
      </c>
      <c r="U26">
        <v>23</v>
      </c>
      <c r="V26">
        <v>685</v>
      </c>
      <c r="W26">
        <v>771.97</v>
      </c>
      <c r="Y26">
        <v>23</v>
      </c>
      <c r="Z26">
        <v>685</v>
      </c>
      <c r="AA26">
        <v>771.56600000000003</v>
      </c>
      <c r="AB26">
        <f t="shared" si="3"/>
        <v>771.53600000000006</v>
      </c>
      <c r="AC26">
        <v>23</v>
      </c>
      <c r="AD26">
        <v>685</v>
      </c>
      <c r="AE26">
        <v>771.27700000000004</v>
      </c>
      <c r="AG26" s="1">
        <f t="shared" si="4"/>
        <v>0.43399999999996908</v>
      </c>
      <c r="AH26" s="1">
        <f t="shared" si="5"/>
        <v>0.25900000000001455</v>
      </c>
    </row>
    <row r="27" spans="1:34" x14ac:dyDescent="0.25">
      <c r="A27">
        <v>24</v>
      </c>
      <c r="B27">
        <v>710</v>
      </c>
      <c r="C27">
        <v>771.86400000000003</v>
      </c>
      <c r="E27">
        <v>24</v>
      </c>
      <c r="F27">
        <v>710</v>
      </c>
      <c r="G27">
        <v>771.57399999999996</v>
      </c>
      <c r="H27">
        <f t="shared" si="0"/>
        <v>771.55199999999991</v>
      </c>
      <c r="I27">
        <v>24</v>
      </c>
      <c r="J27">
        <v>710</v>
      </c>
      <c r="K27">
        <v>771.39</v>
      </c>
      <c r="M27" s="1">
        <f t="shared" si="1"/>
        <v>0.31200000000012551</v>
      </c>
      <c r="N27" s="1">
        <f t="shared" si="2"/>
        <v>0.16199999999992087</v>
      </c>
      <c r="U27">
        <v>24</v>
      </c>
      <c r="V27">
        <v>710</v>
      </c>
      <c r="W27">
        <v>771.97</v>
      </c>
      <c r="Y27">
        <v>24</v>
      </c>
      <c r="Z27">
        <v>710</v>
      </c>
      <c r="AA27">
        <v>771.56399999999996</v>
      </c>
      <c r="AB27">
        <f t="shared" si="3"/>
        <v>771.53399999999999</v>
      </c>
      <c r="AC27">
        <v>24</v>
      </c>
      <c r="AD27">
        <v>710</v>
      </c>
      <c r="AE27">
        <v>771.27599999999995</v>
      </c>
      <c r="AG27" s="1">
        <f t="shared" si="4"/>
        <v>0.43600000000003547</v>
      </c>
      <c r="AH27" s="1">
        <f t="shared" si="5"/>
        <v>0.2580000000000382</v>
      </c>
    </row>
    <row r="28" spans="1:34" x14ac:dyDescent="0.25">
      <c r="A28">
        <v>25</v>
      </c>
      <c r="B28">
        <v>735</v>
      </c>
      <c r="C28">
        <v>771.86400000000003</v>
      </c>
      <c r="E28">
        <v>25</v>
      </c>
      <c r="F28">
        <v>735</v>
      </c>
      <c r="G28">
        <v>771.57600000000002</v>
      </c>
      <c r="H28">
        <f t="shared" si="0"/>
        <v>771.55399999999997</v>
      </c>
      <c r="I28">
        <v>25</v>
      </c>
      <c r="J28">
        <v>735</v>
      </c>
      <c r="K28">
        <v>771.39</v>
      </c>
      <c r="M28" s="1">
        <f t="shared" si="1"/>
        <v>0.31000000000005912</v>
      </c>
      <c r="N28" s="1">
        <f t="shared" si="2"/>
        <v>0.16399999999998727</v>
      </c>
      <c r="U28">
        <v>25</v>
      </c>
      <c r="V28">
        <v>735</v>
      </c>
      <c r="W28">
        <v>771.97</v>
      </c>
      <c r="Y28">
        <v>25</v>
      </c>
      <c r="Z28">
        <v>735</v>
      </c>
      <c r="AA28">
        <v>771.56</v>
      </c>
      <c r="AB28">
        <f t="shared" si="3"/>
        <v>771.53</v>
      </c>
      <c r="AC28">
        <v>25</v>
      </c>
      <c r="AD28">
        <v>735</v>
      </c>
      <c r="AE28">
        <v>771.27599999999995</v>
      </c>
      <c r="AG28" s="1">
        <f t="shared" si="4"/>
        <v>0.44000000000005457</v>
      </c>
      <c r="AH28" s="1">
        <f t="shared" si="5"/>
        <v>0.2540000000000191</v>
      </c>
    </row>
    <row r="29" spans="1:34" x14ac:dyDescent="0.25">
      <c r="A29">
        <v>26</v>
      </c>
      <c r="B29">
        <v>760</v>
      </c>
      <c r="C29">
        <v>771.86400000000003</v>
      </c>
      <c r="E29">
        <v>26</v>
      </c>
      <c r="F29">
        <v>760</v>
      </c>
      <c r="G29">
        <v>771.577</v>
      </c>
      <c r="H29">
        <f t="shared" si="0"/>
        <v>771.55499999999995</v>
      </c>
      <c r="I29">
        <v>26</v>
      </c>
      <c r="J29">
        <v>760</v>
      </c>
      <c r="K29">
        <v>771.39</v>
      </c>
      <c r="M29" s="1">
        <f t="shared" si="1"/>
        <v>0.30900000000008276</v>
      </c>
      <c r="N29" s="1">
        <f t="shared" si="2"/>
        <v>0.16499999999996362</v>
      </c>
      <c r="U29">
        <v>26</v>
      </c>
      <c r="V29">
        <v>760</v>
      </c>
      <c r="W29">
        <v>771.97</v>
      </c>
      <c r="Y29">
        <v>26</v>
      </c>
      <c r="Z29">
        <v>760</v>
      </c>
      <c r="AA29">
        <v>771.56200000000001</v>
      </c>
      <c r="AB29">
        <f t="shared" si="3"/>
        <v>771.53200000000004</v>
      </c>
      <c r="AC29">
        <v>26</v>
      </c>
      <c r="AD29">
        <v>760</v>
      </c>
      <c r="AE29">
        <v>771.27700000000004</v>
      </c>
      <c r="AG29" s="1">
        <f t="shared" si="4"/>
        <v>0.43799999999998818</v>
      </c>
      <c r="AH29" s="1">
        <f t="shared" si="5"/>
        <v>0.25499999999999545</v>
      </c>
    </row>
    <row r="30" spans="1:34" x14ac:dyDescent="0.25">
      <c r="A30">
        <v>27</v>
      </c>
      <c r="B30">
        <v>785</v>
      </c>
      <c r="C30">
        <v>771.86500000000001</v>
      </c>
      <c r="E30">
        <v>27</v>
      </c>
      <c r="F30">
        <v>785</v>
      </c>
      <c r="G30">
        <v>771.57799999999997</v>
      </c>
      <c r="H30">
        <f t="shared" si="0"/>
        <v>771.55599999999993</v>
      </c>
      <c r="I30">
        <v>27</v>
      </c>
      <c r="J30">
        <v>785</v>
      </c>
      <c r="K30">
        <v>771.38900000000001</v>
      </c>
      <c r="M30" s="1">
        <f t="shared" si="1"/>
        <v>0.30900000000008276</v>
      </c>
      <c r="N30" s="1">
        <f t="shared" si="2"/>
        <v>0.16699999999991633</v>
      </c>
      <c r="U30">
        <v>27</v>
      </c>
      <c r="V30">
        <v>785</v>
      </c>
      <c r="W30">
        <v>771.971</v>
      </c>
      <c r="Y30">
        <v>27</v>
      </c>
      <c r="Z30">
        <v>785</v>
      </c>
      <c r="AA30">
        <v>771.56100000000004</v>
      </c>
      <c r="AB30">
        <f t="shared" si="3"/>
        <v>771.53100000000006</v>
      </c>
      <c r="AC30">
        <v>27</v>
      </c>
      <c r="AD30">
        <v>785</v>
      </c>
      <c r="AE30">
        <v>771.27599999999995</v>
      </c>
      <c r="AG30" s="1">
        <f t="shared" si="4"/>
        <v>0.43999999999994088</v>
      </c>
      <c r="AH30" s="1">
        <f t="shared" si="5"/>
        <v>0.25500000000010914</v>
      </c>
    </row>
    <row r="31" spans="1:34" x14ac:dyDescent="0.25">
      <c r="A31">
        <v>28</v>
      </c>
      <c r="B31">
        <v>810</v>
      </c>
      <c r="C31">
        <v>771.86300000000006</v>
      </c>
      <c r="E31">
        <v>28</v>
      </c>
      <c r="F31">
        <v>810</v>
      </c>
      <c r="G31">
        <v>771.57899999999995</v>
      </c>
      <c r="H31">
        <f t="shared" si="0"/>
        <v>771.5569999999999</v>
      </c>
      <c r="I31">
        <v>28</v>
      </c>
      <c r="J31">
        <v>810</v>
      </c>
      <c r="K31">
        <v>771.39099999999996</v>
      </c>
      <c r="M31" s="1">
        <f t="shared" si="1"/>
        <v>0.3060000000001537</v>
      </c>
      <c r="N31" s="1">
        <f t="shared" si="2"/>
        <v>0.16599999999993997</v>
      </c>
      <c r="U31">
        <v>28</v>
      </c>
      <c r="V31">
        <v>810</v>
      </c>
      <c r="W31">
        <v>771.971</v>
      </c>
      <c r="Y31">
        <v>28</v>
      </c>
      <c r="Z31">
        <v>810</v>
      </c>
      <c r="AA31">
        <v>771.56</v>
      </c>
      <c r="AB31">
        <f t="shared" si="3"/>
        <v>771.53</v>
      </c>
      <c r="AC31">
        <v>28</v>
      </c>
      <c r="AD31">
        <v>810</v>
      </c>
      <c r="AE31">
        <v>771.27700000000004</v>
      </c>
      <c r="AG31" s="1">
        <f t="shared" si="4"/>
        <v>0.44100000000003092</v>
      </c>
      <c r="AH31" s="1">
        <f t="shared" si="5"/>
        <v>0.25299999999992906</v>
      </c>
    </row>
    <row r="32" spans="1:34" x14ac:dyDescent="0.25">
      <c r="A32">
        <v>29</v>
      </c>
      <c r="B32">
        <v>835</v>
      </c>
      <c r="C32">
        <v>771.86400000000003</v>
      </c>
      <c r="E32">
        <v>29</v>
      </c>
      <c r="F32">
        <v>835</v>
      </c>
      <c r="G32">
        <v>771.577</v>
      </c>
      <c r="H32">
        <f t="shared" si="0"/>
        <v>771.55499999999995</v>
      </c>
      <c r="I32">
        <v>29</v>
      </c>
      <c r="J32">
        <v>835</v>
      </c>
      <c r="K32">
        <v>771.39099999999996</v>
      </c>
      <c r="M32" s="1">
        <f t="shared" si="1"/>
        <v>0.30900000000008276</v>
      </c>
      <c r="N32" s="1">
        <f t="shared" si="2"/>
        <v>0.16399999999998727</v>
      </c>
      <c r="U32">
        <v>29</v>
      </c>
      <c r="V32">
        <v>835</v>
      </c>
      <c r="W32">
        <v>771.971</v>
      </c>
      <c r="Y32">
        <v>29</v>
      </c>
      <c r="Z32">
        <v>835</v>
      </c>
      <c r="AA32">
        <v>771.56399999999996</v>
      </c>
      <c r="AB32">
        <f t="shared" si="3"/>
        <v>771.53399999999999</v>
      </c>
      <c r="AC32">
        <v>29</v>
      </c>
      <c r="AD32">
        <v>835</v>
      </c>
      <c r="AE32">
        <v>771.27800000000002</v>
      </c>
      <c r="AG32" s="1">
        <f t="shared" si="4"/>
        <v>0.43700000000001182</v>
      </c>
      <c r="AH32" s="1">
        <f t="shared" si="5"/>
        <v>0.25599999999997181</v>
      </c>
    </row>
    <row r="33" spans="1:34" x14ac:dyDescent="0.25">
      <c r="A33">
        <v>30</v>
      </c>
      <c r="B33">
        <v>860</v>
      </c>
      <c r="C33">
        <v>771.86500000000001</v>
      </c>
      <c r="E33">
        <v>30</v>
      </c>
      <c r="F33">
        <v>860</v>
      </c>
      <c r="G33">
        <v>771.57399999999996</v>
      </c>
      <c r="H33">
        <f t="shared" si="0"/>
        <v>771.55199999999991</v>
      </c>
      <c r="I33">
        <v>30</v>
      </c>
      <c r="J33">
        <v>860</v>
      </c>
      <c r="K33">
        <v>771.38900000000001</v>
      </c>
      <c r="M33" s="1">
        <f t="shared" si="1"/>
        <v>0.31300000000010186</v>
      </c>
      <c r="N33" s="1">
        <f t="shared" si="2"/>
        <v>0.16299999999989723</v>
      </c>
      <c r="U33">
        <v>30</v>
      </c>
      <c r="V33">
        <v>860</v>
      </c>
      <c r="W33">
        <v>771.97199999999998</v>
      </c>
      <c r="Y33">
        <v>30</v>
      </c>
      <c r="Z33">
        <v>860</v>
      </c>
      <c r="AA33">
        <v>771.56600000000003</v>
      </c>
      <c r="AB33">
        <f t="shared" si="3"/>
        <v>771.53600000000006</v>
      </c>
      <c r="AC33">
        <v>30</v>
      </c>
      <c r="AD33">
        <v>860</v>
      </c>
      <c r="AE33">
        <v>771.27700000000004</v>
      </c>
      <c r="AG33" s="1">
        <f t="shared" si="4"/>
        <v>0.43599999999992178</v>
      </c>
      <c r="AH33" s="1">
        <f t="shared" si="5"/>
        <v>0.25900000000001455</v>
      </c>
    </row>
    <row r="34" spans="1:34" x14ac:dyDescent="0.25">
      <c r="A34">
        <v>31</v>
      </c>
      <c r="B34">
        <v>885</v>
      </c>
      <c r="C34">
        <v>771.86400000000003</v>
      </c>
      <c r="E34">
        <v>31</v>
      </c>
      <c r="F34">
        <v>885</v>
      </c>
      <c r="G34">
        <v>771.572</v>
      </c>
      <c r="H34">
        <f t="shared" si="0"/>
        <v>771.55</v>
      </c>
      <c r="I34">
        <v>31</v>
      </c>
      <c r="J34">
        <v>885</v>
      </c>
      <c r="K34">
        <v>771.38900000000001</v>
      </c>
      <c r="M34" s="1">
        <f t="shared" si="1"/>
        <v>0.31400000000007822</v>
      </c>
      <c r="N34" s="1">
        <f t="shared" si="2"/>
        <v>0.16099999999994452</v>
      </c>
      <c r="U34">
        <v>31</v>
      </c>
      <c r="V34">
        <v>885</v>
      </c>
      <c r="W34">
        <v>771.971</v>
      </c>
      <c r="Y34">
        <v>31</v>
      </c>
      <c r="Z34">
        <v>885</v>
      </c>
      <c r="AA34">
        <v>771.57</v>
      </c>
      <c r="AB34">
        <f t="shared" si="3"/>
        <v>771.54000000000008</v>
      </c>
      <c r="AC34">
        <v>31</v>
      </c>
      <c r="AD34">
        <v>885</v>
      </c>
      <c r="AE34">
        <v>771.27499999999998</v>
      </c>
      <c r="AG34" s="1">
        <f t="shared" si="4"/>
        <v>0.43099999999992633</v>
      </c>
      <c r="AH34" s="1">
        <f t="shared" si="5"/>
        <v>0.26500000000010004</v>
      </c>
    </row>
    <row r="35" spans="1:34" x14ac:dyDescent="0.25">
      <c r="A35">
        <v>32</v>
      </c>
      <c r="B35">
        <v>910</v>
      </c>
      <c r="C35">
        <v>771.86500000000001</v>
      </c>
      <c r="E35">
        <v>32</v>
      </c>
      <c r="F35">
        <v>910</v>
      </c>
      <c r="G35">
        <v>771.57500000000005</v>
      </c>
      <c r="H35">
        <f t="shared" si="0"/>
        <v>771.553</v>
      </c>
      <c r="I35">
        <v>32</v>
      </c>
      <c r="J35">
        <v>910</v>
      </c>
      <c r="K35">
        <v>771.38900000000001</v>
      </c>
      <c r="M35" s="1">
        <f t="shared" si="1"/>
        <v>0.31200000000001182</v>
      </c>
      <c r="N35" s="1">
        <f t="shared" si="2"/>
        <v>0.16399999999998727</v>
      </c>
      <c r="U35">
        <v>32</v>
      </c>
      <c r="V35">
        <v>910</v>
      </c>
      <c r="W35">
        <v>771.97299999999996</v>
      </c>
      <c r="Y35">
        <v>32</v>
      </c>
      <c r="Z35">
        <v>910</v>
      </c>
      <c r="AA35">
        <v>771.56899999999996</v>
      </c>
      <c r="AB35">
        <f t="shared" si="3"/>
        <v>771.53899999999999</v>
      </c>
      <c r="AC35">
        <v>32</v>
      </c>
      <c r="AD35">
        <v>910</v>
      </c>
      <c r="AE35">
        <v>771.27499999999998</v>
      </c>
      <c r="AG35" s="1">
        <f t="shared" si="4"/>
        <v>0.43399999999996908</v>
      </c>
      <c r="AH35" s="1">
        <f t="shared" si="5"/>
        <v>0.26400000000001</v>
      </c>
    </row>
    <row r="36" spans="1:34" x14ac:dyDescent="0.25">
      <c r="A36">
        <v>33</v>
      </c>
      <c r="B36">
        <v>935</v>
      </c>
      <c r="C36">
        <v>771.86400000000003</v>
      </c>
      <c r="E36">
        <v>33</v>
      </c>
      <c r="F36">
        <v>935</v>
      </c>
      <c r="G36">
        <v>771.57399999999996</v>
      </c>
      <c r="H36">
        <f t="shared" si="0"/>
        <v>771.55199999999991</v>
      </c>
      <c r="I36">
        <v>33</v>
      </c>
      <c r="J36">
        <v>935</v>
      </c>
      <c r="K36">
        <v>771.38900000000001</v>
      </c>
      <c r="M36" s="1">
        <f t="shared" si="1"/>
        <v>0.31200000000012551</v>
      </c>
      <c r="N36" s="1">
        <f t="shared" si="2"/>
        <v>0.16299999999989723</v>
      </c>
      <c r="U36">
        <v>33</v>
      </c>
      <c r="V36">
        <v>935</v>
      </c>
      <c r="W36">
        <v>771.97199999999998</v>
      </c>
      <c r="Y36">
        <v>33</v>
      </c>
      <c r="Z36">
        <v>935</v>
      </c>
      <c r="AA36">
        <v>771.57</v>
      </c>
      <c r="AB36">
        <f t="shared" si="3"/>
        <v>771.54000000000008</v>
      </c>
      <c r="AC36">
        <v>33</v>
      </c>
      <c r="AD36">
        <v>935</v>
      </c>
      <c r="AE36">
        <v>771.27700000000004</v>
      </c>
      <c r="AG36" s="1">
        <f t="shared" si="4"/>
        <v>0.43199999999990268</v>
      </c>
      <c r="AH36" s="1">
        <f t="shared" si="5"/>
        <v>0.26300000000003365</v>
      </c>
    </row>
    <row r="37" spans="1:34" x14ac:dyDescent="0.25">
      <c r="A37">
        <v>34</v>
      </c>
      <c r="B37">
        <v>960</v>
      </c>
      <c r="C37">
        <v>771.86400000000003</v>
      </c>
      <c r="E37">
        <v>34</v>
      </c>
      <c r="F37">
        <v>960</v>
      </c>
      <c r="G37">
        <v>771.572</v>
      </c>
      <c r="H37">
        <f t="shared" si="0"/>
        <v>771.55</v>
      </c>
      <c r="I37">
        <v>34</v>
      </c>
      <c r="J37">
        <v>960</v>
      </c>
      <c r="K37">
        <v>771.39</v>
      </c>
      <c r="M37" s="1">
        <f t="shared" si="1"/>
        <v>0.31400000000007822</v>
      </c>
      <c r="N37" s="1">
        <f t="shared" si="2"/>
        <v>0.15999999999996817</v>
      </c>
      <c r="U37">
        <v>34</v>
      </c>
      <c r="V37">
        <v>960</v>
      </c>
      <c r="W37">
        <v>771.97299999999996</v>
      </c>
      <c r="Y37">
        <v>34</v>
      </c>
      <c r="Z37">
        <v>960</v>
      </c>
      <c r="AA37">
        <v>771.577</v>
      </c>
      <c r="AB37">
        <f t="shared" si="3"/>
        <v>771.54700000000003</v>
      </c>
      <c r="AC37">
        <v>34</v>
      </c>
      <c r="AD37">
        <v>960</v>
      </c>
      <c r="AE37">
        <v>771.27700000000004</v>
      </c>
      <c r="AG37" s="1">
        <f t="shared" si="4"/>
        <v>0.42599999999993088</v>
      </c>
      <c r="AH37" s="1">
        <f t="shared" si="5"/>
        <v>0.26999999999998181</v>
      </c>
    </row>
    <row r="38" spans="1:34" x14ac:dyDescent="0.25">
      <c r="A38">
        <v>35</v>
      </c>
      <c r="B38">
        <v>985</v>
      </c>
      <c r="C38">
        <v>771.86500000000001</v>
      </c>
      <c r="E38">
        <v>35</v>
      </c>
      <c r="F38">
        <v>985</v>
      </c>
      <c r="G38">
        <v>771.57</v>
      </c>
      <c r="H38">
        <f t="shared" si="0"/>
        <v>771.548</v>
      </c>
      <c r="I38">
        <v>35</v>
      </c>
      <c r="J38">
        <v>985</v>
      </c>
      <c r="K38">
        <v>771.38900000000001</v>
      </c>
      <c r="M38" s="1">
        <f t="shared" si="1"/>
        <v>0.31700000000000728</v>
      </c>
      <c r="N38" s="1">
        <f t="shared" si="2"/>
        <v>0.15899999999999181</v>
      </c>
      <c r="U38">
        <v>35</v>
      </c>
      <c r="V38">
        <v>985</v>
      </c>
      <c r="W38">
        <v>771.97299999999996</v>
      </c>
      <c r="Y38">
        <v>35</v>
      </c>
      <c r="Z38">
        <v>985</v>
      </c>
      <c r="AA38">
        <v>771.57399999999996</v>
      </c>
      <c r="AB38">
        <f t="shared" si="3"/>
        <v>771.54399999999998</v>
      </c>
      <c r="AC38">
        <v>35</v>
      </c>
      <c r="AD38">
        <v>985</v>
      </c>
      <c r="AE38">
        <v>771.27700000000004</v>
      </c>
      <c r="AG38" s="1">
        <f t="shared" si="4"/>
        <v>0.42899999999997362</v>
      </c>
      <c r="AH38" s="1">
        <f t="shared" si="5"/>
        <v>0.26699999999993906</v>
      </c>
    </row>
    <row r="39" spans="1:34" x14ac:dyDescent="0.25">
      <c r="A39">
        <v>36</v>
      </c>
      <c r="B39">
        <v>1010</v>
      </c>
      <c r="C39">
        <v>771.86500000000001</v>
      </c>
      <c r="E39">
        <v>36</v>
      </c>
      <c r="F39">
        <v>1010</v>
      </c>
      <c r="G39">
        <v>771.57399999999996</v>
      </c>
      <c r="H39">
        <f t="shared" si="0"/>
        <v>771.55199999999991</v>
      </c>
      <c r="I39">
        <v>36</v>
      </c>
      <c r="J39">
        <v>1010</v>
      </c>
      <c r="K39">
        <v>771.38800000000003</v>
      </c>
      <c r="M39" s="1">
        <f t="shared" si="1"/>
        <v>0.31300000000010186</v>
      </c>
      <c r="N39" s="1">
        <f t="shared" si="2"/>
        <v>0.16399999999987358</v>
      </c>
      <c r="U39">
        <v>36</v>
      </c>
      <c r="V39">
        <v>1010</v>
      </c>
      <c r="W39">
        <v>771.97400000000005</v>
      </c>
      <c r="Y39">
        <v>36</v>
      </c>
      <c r="Z39">
        <v>1010</v>
      </c>
      <c r="AA39">
        <v>771.58199999999999</v>
      </c>
      <c r="AB39">
        <f t="shared" si="3"/>
        <v>771.55200000000002</v>
      </c>
      <c r="AC39">
        <v>36</v>
      </c>
      <c r="AD39">
        <v>1010</v>
      </c>
      <c r="AE39">
        <v>771.27499999999998</v>
      </c>
      <c r="AG39" s="1">
        <f t="shared" si="4"/>
        <v>0.42200000000002547</v>
      </c>
      <c r="AH39" s="1">
        <f t="shared" si="5"/>
        <v>0.27700000000004366</v>
      </c>
    </row>
    <row r="40" spans="1:34" x14ac:dyDescent="0.25">
      <c r="A40">
        <v>37</v>
      </c>
      <c r="B40">
        <v>1035</v>
      </c>
      <c r="C40">
        <v>771.86500000000001</v>
      </c>
      <c r="E40">
        <v>37</v>
      </c>
      <c r="F40">
        <v>1035</v>
      </c>
      <c r="G40">
        <v>771.57299999999998</v>
      </c>
      <c r="H40">
        <f t="shared" si="0"/>
        <v>771.55099999999993</v>
      </c>
      <c r="I40">
        <v>37</v>
      </c>
      <c r="J40">
        <v>1035</v>
      </c>
      <c r="K40">
        <v>771.38800000000003</v>
      </c>
      <c r="M40" s="1">
        <f t="shared" si="1"/>
        <v>0.31400000000007822</v>
      </c>
      <c r="N40" s="1">
        <f t="shared" si="2"/>
        <v>0.16299999999989723</v>
      </c>
      <c r="U40">
        <v>37</v>
      </c>
      <c r="V40">
        <v>1035</v>
      </c>
      <c r="W40">
        <v>771.97400000000005</v>
      </c>
      <c r="Y40">
        <v>37</v>
      </c>
      <c r="Z40">
        <v>1035</v>
      </c>
      <c r="AA40">
        <v>771.57899999999995</v>
      </c>
      <c r="AB40">
        <f t="shared" si="3"/>
        <v>771.54899999999998</v>
      </c>
      <c r="AC40">
        <v>37</v>
      </c>
      <c r="AD40">
        <v>1035</v>
      </c>
      <c r="AE40">
        <v>771.27499999999998</v>
      </c>
      <c r="AG40" s="1">
        <f t="shared" si="4"/>
        <v>0.42500000000006821</v>
      </c>
      <c r="AH40" s="1">
        <f t="shared" si="5"/>
        <v>0.27400000000000091</v>
      </c>
    </row>
    <row r="41" spans="1:34" x14ac:dyDescent="0.25">
      <c r="A41">
        <v>38</v>
      </c>
      <c r="B41">
        <v>1060</v>
      </c>
      <c r="C41">
        <v>771.86300000000006</v>
      </c>
      <c r="E41">
        <v>38</v>
      </c>
      <c r="F41">
        <v>1060</v>
      </c>
      <c r="G41">
        <v>771.57399999999996</v>
      </c>
      <c r="H41">
        <f t="shared" si="0"/>
        <v>771.55199999999991</v>
      </c>
      <c r="I41">
        <v>38</v>
      </c>
      <c r="J41">
        <v>1060</v>
      </c>
      <c r="K41">
        <v>771.38699999999994</v>
      </c>
      <c r="M41" s="1">
        <f t="shared" si="1"/>
        <v>0.31100000000014916</v>
      </c>
      <c r="N41" s="1">
        <f t="shared" si="2"/>
        <v>0.16499999999996362</v>
      </c>
      <c r="U41">
        <v>38</v>
      </c>
      <c r="V41">
        <v>1060</v>
      </c>
      <c r="W41">
        <v>771.971</v>
      </c>
      <c r="Y41">
        <v>38</v>
      </c>
      <c r="Z41">
        <v>1060</v>
      </c>
      <c r="AA41">
        <v>771.58399999999995</v>
      </c>
      <c r="AB41">
        <f t="shared" si="3"/>
        <v>771.55399999999997</v>
      </c>
      <c r="AC41">
        <v>38</v>
      </c>
      <c r="AD41">
        <v>1060</v>
      </c>
      <c r="AE41">
        <v>771.27499999999998</v>
      </c>
      <c r="AG41" s="1">
        <f t="shared" si="4"/>
        <v>0.41700000000003001</v>
      </c>
      <c r="AH41" s="1">
        <f t="shared" si="5"/>
        <v>0.27899999999999636</v>
      </c>
    </row>
    <row r="42" spans="1:34" x14ac:dyDescent="0.25">
      <c r="A42">
        <v>39</v>
      </c>
      <c r="B42">
        <v>1085</v>
      </c>
      <c r="C42">
        <v>771.86500000000001</v>
      </c>
      <c r="E42">
        <v>39</v>
      </c>
      <c r="F42">
        <v>1085</v>
      </c>
      <c r="G42">
        <v>771.57399999999996</v>
      </c>
      <c r="H42">
        <f t="shared" si="0"/>
        <v>771.55199999999991</v>
      </c>
      <c r="I42">
        <v>39</v>
      </c>
      <c r="J42">
        <v>1085</v>
      </c>
      <c r="K42">
        <v>771.38900000000001</v>
      </c>
      <c r="M42" s="1">
        <f t="shared" si="1"/>
        <v>0.31300000000010186</v>
      </c>
      <c r="N42" s="1">
        <f t="shared" si="2"/>
        <v>0.16299999999989723</v>
      </c>
      <c r="U42">
        <v>39</v>
      </c>
      <c r="V42">
        <v>1085</v>
      </c>
      <c r="W42">
        <v>771.97400000000005</v>
      </c>
      <c r="Y42">
        <v>39</v>
      </c>
      <c r="Z42">
        <v>1085</v>
      </c>
      <c r="AA42">
        <v>771.58199999999999</v>
      </c>
      <c r="AB42">
        <f t="shared" si="3"/>
        <v>771.55200000000002</v>
      </c>
      <c r="AC42">
        <v>39</v>
      </c>
      <c r="AD42">
        <v>1085</v>
      </c>
      <c r="AE42">
        <v>771.27700000000004</v>
      </c>
      <c r="AG42" s="1">
        <f t="shared" si="4"/>
        <v>0.42200000000002547</v>
      </c>
      <c r="AH42" s="1">
        <f t="shared" si="5"/>
        <v>0.27499999999997726</v>
      </c>
    </row>
    <row r="43" spans="1:34" x14ac:dyDescent="0.25">
      <c r="A43">
        <v>40</v>
      </c>
      <c r="B43">
        <v>1110</v>
      </c>
      <c r="C43">
        <v>771.86400000000003</v>
      </c>
      <c r="E43">
        <v>40</v>
      </c>
      <c r="F43">
        <v>1110</v>
      </c>
      <c r="G43">
        <v>771.57299999999998</v>
      </c>
      <c r="H43">
        <f t="shared" si="0"/>
        <v>771.55099999999993</v>
      </c>
      <c r="I43">
        <v>40</v>
      </c>
      <c r="J43">
        <v>1110</v>
      </c>
      <c r="K43">
        <v>771.38900000000001</v>
      </c>
      <c r="M43" s="1">
        <f t="shared" si="1"/>
        <v>0.31300000000010186</v>
      </c>
      <c r="N43" s="1">
        <f t="shared" si="2"/>
        <v>0.16199999999992087</v>
      </c>
      <c r="U43">
        <v>40</v>
      </c>
      <c r="V43">
        <v>1110</v>
      </c>
      <c r="W43">
        <v>771.97299999999996</v>
      </c>
      <c r="Y43">
        <v>40</v>
      </c>
      <c r="Z43">
        <v>1110</v>
      </c>
      <c r="AA43">
        <v>771.58399999999995</v>
      </c>
      <c r="AB43">
        <f t="shared" si="3"/>
        <v>771.55399999999997</v>
      </c>
      <c r="AC43">
        <v>40</v>
      </c>
      <c r="AD43">
        <v>1110</v>
      </c>
      <c r="AE43">
        <v>771.27599999999995</v>
      </c>
      <c r="AG43" s="1">
        <f t="shared" si="4"/>
        <v>0.41899999999998272</v>
      </c>
      <c r="AH43" s="1">
        <f t="shared" si="5"/>
        <v>0.27800000000002001</v>
      </c>
    </row>
    <row r="44" spans="1:34" x14ac:dyDescent="0.25">
      <c r="A44">
        <v>41</v>
      </c>
      <c r="B44">
        <v>1135</v>
      </c>
      <c r="C44">
        <v>771.86400000000003</v>
      </c>
      <c r="E44">
        <v>41</v>
      </c>
      <c r="F44">
        <v>1135</v>
      </c>
      <c r="G44">
        <v>771.57500000000005</v>
      </c>
      <c r="H44">
        <f t="shared" si="0"/>
        <v>771.553</v>
      </c>
      <c r="I44">
        <v>41</v>
      </c>
      <c r="J44">
        <v>1135</v>
      </c>
      <c r="K44">
        <v>771.38699999999994</v>
      </c>
      <c r="M44" s="1">
        <f t="shared" si="1"/>
        <v>0.31100000000003547</v>
      </c>
      <c r="N44" s="1">
        <f t="shared" si="2"/>
        <v>0.16600000000005366</v>
      </c>
      <c r="U44">
        <v>41</v>
      </c>
      <c r="V44">
        <v>1135</v>
      </c>
      <c r="W44">
        <v>771.97400000000005</v>
      </c>
      <c r="Y44">
        <v>41</v>
      </c>
      <c r="Z44">
        <v>1135</v>
      </c>
      <c r="AA44">
        <v>771.58500000000004</v>
      </c>
      <c r="AB44">
        <f t="shared" si="3"/>
        <v>771.55500000000006</v>
      </c>
      <c r="AC44">
        <v>41</v>
      </c>
      <c r="AD44">
        <v>1135</v>
      </c>
      <c r="AE44">
        <v>771.27499999999998</v>
      </c>
      <c r="AG44" s="1">
        <f t="shared" si="4"/>
        <v>0.41899999999998272</v>
      </c>
      <c r="AH44" s="1">
        <f t="shared" si="5"/>
        <v>0.2800000000000864</v>
      </c>
    </row>
    <row r="45" spans="1:34" x14ac:dyDescent="0.25">
      <c r="A45">
        <v>42</v>
      </c>
      <c r="B45">
        <v>1160</v>
      </c>
      <c r="C45">
        <v>771.86500000000001</v>
      </c>
      <c r="E45">
        <v>42</v>
      </c>
      <c r="F45">
        <v>1160</v>
      </c>
      <c r="G45">
        <v>771.577</v>
      </c>
      <c r="H45">
        <f t="shared" si="0"/>
        <v>771.55499999999995</v>
      </c>
      <c r="I45">
        <v>42</v>
      </c>
      <c r="J45">
        <v>1160</v>
      </c>
      <c r="K45">
        <v>771.38699999999994</v>
      </c>
      <c r="M45" s="1">
        <f t="shared" si="1"/>
        <v>0.31000000000005912</v>
      </c>
      <c r="N45" s="1">
        <f t="shared" si="2"/>
        <v>0.16800000000000637</v>
      </c>
      <c r="U45">
        <v>42</v>
      </c>
      <c r="V45">
        <v>1160</v>
      </c>
      <c r="W45">
        <v>771.97400000000005</v>
      </c>
      <c r="Y45">
        <v>42</v>
      </c>
      <c r="Z45">
        <v>1160</v>
      </c>
      <c r="AA45">
        <v>771.58799999999997</v>
      </c>
      <c r="AB45">
        <f t="shared" si="3"/>
        <v>771.55799999999999</v>
      </c>
      <c r="AC45">
        <v>42</v>
      </c>
      <c r="AD45">
        <v>1160</v>
      </c>
      <c r="AE45">
        <v>771.27499999999998</v>
      </c>
      <c r="AG45" s="1">
        <f t="shared" si="4"/>
        <v>0.41600000000005366</v>
      </c>
      <c r="AH45" s="1">
        <f t="shared" si="5"/>
        <v>0.28300000000001546</v>
      </c>
    </row>
    <row r="46" spans="1:34" x14ac:dyDescent="0.25">
      <c r="A46">
        <v>43</v>
      </c>
      <c r="B46">
        <v>1185</v>
      </c>
      <c r="C46">
        <v>771.86400000000003</v>
      </c>
      <c r="E46">
        <v>43</v>
      </c>
      <c r="F46">
        <v>1185</v>
      </c>
      <c r="G46">
        <v>771.57600000000002</v>
      </c>
      <c r="H46">
        <f t="shared" si="0"/>
        <v>771.55399999999997</v>
      </c>
      <c r="I46">
        <v>43</v>
      </c>
      <c r="J46">
        <v>1185</v>
      </c>
      <c r="K46">
        <v>771.38699999999994</v>
      </c>
      <c r="M46" s="1">
        <f t="shared" si="1"/>
        <v>0.31000000000005912</v>
      </c>
      <c r="N46" s="1">
        <f t="shared" si="2"/>
        <v>0.16700000000003001</v>
      </c>
      <c r="U46">
        <v>43</v>
      </c>
      <c r="V46">
        <v>1185</v>
      </c>
      <c r="W46">
        <v>771.97400000000005</v>
      </c>
      <c r="Y46">
        <v>43</v>
      </c>
      <c r="Z46">
        <v>1185</v>
      </c>
      <c r="AA46">
        <v>771.596</v>
      </c>
      <c r="AB46">
        <f t="shared" si="3"/>
        <v>771.56600000000003</v>
      </c>
      <c r="AC46">
        <v>43</v>
      </c>
      <c r="AD46">
        <v>1185</v>
      </c>
      <c r="AE46">
        <v>771.27499999999998</v>
      </c>
      <c r="AG46" s="1">
        <f t="shared" si="4"/>
        <v>0.40800000000001546</v>
      </c>
      <c r="AH46" s="1">
        <f t="shared" si="5"/>
        <v>0.29100000000005366</v>
      </c>
    </row>
    <row r="47" spans="1:34" x14ac:dyDescent="0.25">
      <c r="A47">
        <v>44</v>
      </c>
      <c r="B47">
        <v>1210</v>
      </c>
      <c r="C47">
        <v>771.86400000000003</v>
      </c>
      <c r="E47">
        <v>44</v>
      </c>
      <c r="F47">
        <v>1210</v>
      </c>
      <c r="G47">
        <v>771.57600000000002</v>
      </c>
      <c r="H47">
        <f t="shared" si="0"/>
        <v>771.55399999999997</v>
      </c>
      <c r="I47">
        <v>44</v>
      </c>
      <c r="J47">
        <v>1210</v>
      </c>
      <c r="K47">
        <v>771.38800000000003</v>
      </c>
      <c r="M47" s="1">
        <f t="shared" si="1"/>
        <v>0.31000000000005912</v>
      </c>
      <c r="N47" s="1">
        <f t="shared" si="2"/>
        <v>0.16599999999993997</v>
      </c>
      <c r="U47">
        <v>44</v>
      </c>
      <c r="V47">
        <v>1210</v>
      </c>
      <c r="W47">
        <v>771.97299999999996</v>
      </c>
      <c r="Y47">
        <v>44</v>
      </c>
      <c r="Z47">
        <v>1210</v>
      </c>
      <c r="AA47">
        <v>771.59799999999996</v>
      </c>
      <c r="AB47">
        <f t="shared" si="3"/>
        <v>771.56799999999998</v>
      </c>
      <c r="AC47">
        <v>44</v>
      </c>
      <c r="AD47">
        <v>1210</v>
      </c>
      <c r="AE47">
        <v>771.274</v>
      </c>
      <c r="AG47" s="1">
        <f t="shared" si="4"/>
        <v>0.40499999999997272</v>
      </c>
      <c r="AH47" s="1">
        <f t="shared" si="5"/>
        <v>0.29399999999998272</v>
      </c>
    </row>
    <row r="48" spans="1:34" x14ac:dyDescent="0.25">
      <c r="A48">
        <v>45</v>
      </c>
      <c r="B48">
        <v>1235</v>
      </c>
      <c r="C48">
        <v>771.86300000000006</v>
      </c>
      <c r="E48">
        <v>45</v>
      </c>
      <c r="F48">
        <v>1235</v>
      </c>
      <c r="G48">
        <v>771.57399999999996</v>
      </c>
      <c r="H48">
        <f t="shared" si="0"/>
        <v>771.55199999999991</v>
      </c>
      <c r="I48">
        <v>45</v>
      </c>
      <c r="J48">
        <v>1235</v>
      </c>
      <c r="K48">
        <v>771.38800000000003</v>
      </c>
      <c r="M48" s="1">
        <f t="shared" si="1"/>
        <v>0.31100000000014916</v>
      </c>
      <c r="N48" s="1">
        <f t="shared" si="2"/>
        <v>0.16399999999987358</v>
      </c>
      <c r="U48">
        <v>45</v>
      </c>
      <c r="V48">
        <v>1235</v>
      </c>
      <c r="W48">
        <v>771.97199999999998</v>
      </c>
      <c r="Y48">
        <v>45</v>
      </c>
      <c r="Z48">
        <v>1235</v>
      </c>
      <c r="AA48">
        <v>771.60299999999995</v>
      </c>
      <c r="AB48">
        <f t="shared" si="3"/>
        <v>771.57299999999998</v>
      </c>
      <c r="AC48">
        <v>45</v>
      </c>
      <c r="AD48">
        <v>1235</v>
      </c>
      <c r="AE48">
        <v>771.274</v>
      </c>
      <c r="AG48" s="1">
        <f t="shared" si="4"/>
        <v>0.39900000000000091</v>
      </c>
      <c r="AH48" s="1">
        <f t="shared" si="5"/>
        <v>0.29899999999997817</v>
      </c>
    </row>
    <row r="49" spans="1:34" x14ac:dyDescent="0.25">
      <c r="A49">
        <v>46</v>
      </c>
      <c r="B49">
        <v>1260</v>
      </c>
      <c r="C49">
        <v>771.86300000000006</v>
      </c>
      <c r="E49">
        <v>46</v>
      </c>
      <c r="F49">
        <v>1260</v>
      </c>
      <c r="G49">
        <v>771.57500000000005</v>
      </c>
      <c r="H49">
        <f t="shared" si="0"/>
        <v>771.553</v>
      </c>
      <c r="I49">
        <v>46</v>
      </c>
      <c r="J49">
        <v>1260</v>
      </c>
      <c r="K49">
        <v>771.38900000000001</v>
      </c>
      <c r="M49" s="1">
        <f t="shared" si="1"/>
        <v>0.31000000000005912</v>
      </c>
      <c r="N49" s="1">
        <f t="shared" si="2"/>
        <v>0.16399999999998727</v>
      </c>
      <c r="U49">
        <v>46</v>
      </c>
      <c r="V49">
        <v>1260</v>
      </c>
      <c r="W49">
        <v>771.97299999999996</v>
      </c>
      <c r="Y49">
        <v>46</v>
      </c>
      <c r="Z49">
        <v>1260</v>
      </c>
      <c r="AA49">
        <v>771.61</v>
      </c>
      <c r="AB49">
        <f t="shared" si="3"/>
        <v>771.58</v>
      </c>
      <c r="AC49">
        <v>46</v>
      </c>
      <c r="AD49">
        <v>1260</v>
      </c>
      <c r="AE49">
        <v>771.274</v>
      </c>
      <c r="AG49" s="1">
        <f t="shared" si="4"/>
        <v>0.39299999999991542</v>
      </c>
      <c r="AH49" s="1">
        <f t="shared" si="5"/>
        <v>0.30600000000004002</v>
      </c>
    </row>
    <row r="50" spans="1:34" x14ac:dyDescent="0.25">
      <c r="A50">
        <v>47</v>
      </c>
      <c r="B50">
        <v>1285</v>
      </c>
      <c r="C50">
        <v>771.86300000000006</v>
      </c>
      <c r="E50">
        <v>47</v>
      </c>
      <c r="F50">
        <v>1285</v>
      </c>
      <c r="G50">
        <v>771.58299999999997</v>
      </c>
      <c r="H50">
        <f t="shared" si="0"/>
        <v>771.56099999999992</v>
      </c>
      <c r="I50">
        <v>47</v>
      </c>
      <c r="J50">
        <v>1285</v>
      </c>
      <c r="K50">
        <v>771.38800000000003</v>
      </c>
      <c r="M50" s="1">
        <f t="shared" si="1"/>
        <v>0.30200000000013461</v>
      </c>
      <c r="N50" s="1">
        <f t="shared" si="2"/>
        <v>0.17299999999988813</v>
      </c>
      <c r="U50">
        <v>47</v>
      </c>
      <c r="V50">
        <v>1285</v>
      </c>
      <c r="W50">
        <v>771.971</v>
      </c>
      <c r="Y50">
        <v>47</v>
      </c>
      <c r="Z50">
        <v>1285</v>
      </c>
      <c r="AA50">
        <v>771.61099999999999</v>
      </c>
      <c r="AB50">
        <f t="shared" si="3"/>
        <v>771.58100000000002</v>
      </c>
      <c r="AC50">
        <v>47</v>
      </c>
      <c r="AD50">
        <v>1285</v>
      </c>
      <c r="AE50">
        <v>771.27300000000002</v>
      </c>
      <c r="AG50" s="1">
        <f t="shared" si="4"/>
        <v>0.38999999999998636</v>
      </c>
      <c r="AH50" s="1">
        <f t="shared" si="5"/>
        <v>0.30799999999999272</v>
      </c>
    </row>
    <row r="51" spans="1:34" x14ac:dyDescent="0.25">
      <c r="A51">
        <v>48</v>
      </c>
      <c r="B51">
        <v>1310</v>
      </c>
      <c r="C51">
        <v>771.86199999999997</v>
      </c>
      <c r="E51">
        <v>48</v>
      </c>
      <c r="F51">
        <v>1310</v>
      </c>
      <c r="G51">
        <v>771.59100000000001</v>
      </c>
      <c r="H51">
        <f t="shared" si="0"/>
        <v>771.56899999999996</v>
      </c>
      <c r="I51">
        <v>48</v>
      </c>
      <c r="J51">
        <v>1310</v>
      </c>
      <c r="K51">
        <v>771.38800000000003</v>
      </c>
      <c r="M51" s="1">
        <f t="shared" si="1"/>
        <v>0.29300000000000637</v>
      </c>
      <c r="N51" s="1">
        <f t="shared" si="2"/>
        <v>0.18099999999992633</v>
      </c>
      <c r="U51">
        <v>48</v>
      </c>
      <c r="V51">
        <v>1310</v>
      </c>
      <c r="W51">
        <v>771.97299999999996</v>
      </c>
      <c r="Y51">
        <v>48</v>
      </c>
      <c r="Z51">
        <v>1310</v>
      </c>
      <c r="AA51">
        <v>771.64099999999996</v>
      </c>
      <c r="AB51">
        <f t="shared" si="3"/>
        <v>771.61099999999999</v>
      </c>
      <c r="AC51">
        <v>48</v>
      </c>
      <c r="AD51">
        <v>1310</v>
      </c>
      <c r="AE51">
        <v>771.27300000000002</v>
      </c>
      <c r="AG51" s="1">
        <f t="shared" si="4"/>
        <v>0.36199999999996635</v>
      </c>
      <c r="AH51" s="1">
        <f t="shared" si="5"/>
        <v>0.33799999999996544</v>
      </c>
    </row>
    <row r="52" spans="1:34" x14ac:dyDescent="0.25">
      <c r="A52">
        <v>49</v>
      </c>
      <c r="B52">
        <v>1335</v>
      </c>
      <c r="C52">
        <v>771.86199999999997</v>
      </c>
      <c r="E52">
        <v>49</v>
      </c>
      <c r="F52">
        <v>1335</v>
      </c>
      <c r="G52">
        <v>771.61500000000001</v>
      </c>
      <c r="H52">
        <f t="shared" si="0"/>
        <v>771.59299999999996</v>
      </c>
      <c r="I52">
        <v>49</v>
      </c>
      <c r="J52">
        <v>1335</v>
      </c>
      <c r="K52">
        <v>771.38699999999994</v>
      </c>
      <c r="M52" s="1">
        <f t="shared" si="1"/>
        <v>0.26900000000000546</v>
      </c>
      <c r="N52" s="1">
        <f t="shared" si="2"/>
        <v>0.20600000000001728</v>
      </c>
      <c r="U52">
        <v>49</v>
      </c>
      <c r="V52">
        <v>1335</v>
      </c>
      <c r="W52">
        <v>771.97199999999998</v>
      </c>
      <c r="Y52">
        <v>49</v>
      </c>
      <c r="Z52">
        <v>1335</v>
      </c>
      <c r="AA52">
        <v>771.66800000000001</v>
      </c>
      <c r="AB52">
        <f t="shared" si="3"/>
        <v>771.63800000000003</v>
      </c>
      <c r="AC52">
        <v>49</v>
      </c>
      <c r="AD52">
        <v>1335</v>
      </c>
      <c r="AE52">
        <v>771.27300000000002</v>
      </c>
      <c r="AG52" s="1">
        <f t="shared" si="4"/>
        <v>0.33399999999994634</v>
      </c>
      <c r="AH52" s="1">
        <f t="shared" si="5"/>
        <v>0.36500000000000909</v>
      </c>
    </row>
    <row r="53" spans="1:34" x14ac:dyDescent="0.25">
      <c r="A53">
        <v>50</v>
      </c>
      <c r="B53">
        <v>1360</v>
      </c>
      <c r="C53">
        <v>771.86099999999999</v>
      </c>
      <c r="E53">
        <v>50</v>
      </c>
      <c r="F53">
        <v>1360</v>
      </c>
      <c r="G53">
        <v>771.64700000000005</v>
      </c>
      <c r="H53">
        <f t="shared" si="0"/>
        <v>771.625</v>
      </c>
      <c r="I53">
        <v>50</v>
      </c>
      <c r="J53">
        <v>1360</v>
      </c>
      <c r="K53">
        <v>771.38900000000001</v>
      </c>
      <c r="M53" s="1">
        <f t="shared" si="1"/>
        <v>0.23599999999999</v>
      </c>
      <c r="N53" s="1">
        <f t="shared" si="2"/>
        <v>0.23599999999999</v>
      </c>
      <c r="U53">
        <v>50</v>
      </c>
      <c r="V53">
        <v>1360</v>
      </c>
      <c r="W53">
        <v>771.97</v>
      </c>
      <c r="Y53">
        <v>50</v>
      </c>
      <c r="Z53">
        <v>1360</v>
      </c>
      <c r="AA53">
        <v>771.68799999999999</v>
      </c>
      <c r="AB53">
        <f t="shared" si="3"/>
        <v>771.65800000000002</v>
      </c>
      <c r="AC53">
        <v>50</v>
      </c>
      <c r="AD53">
        <v>1360</v>
      </c>
      <c r="AE53">
        <v>771.27200000000005</v>
      </c>
      <c r="AG53" s="1">
        <f t="shared" si="4"/>
        <v>0.31200000000001182</v>
      </c>
      <c r="AH53" s="1">
        <f t="shared" si="5"/>
        <v>0.38599999999996726</v>
      </c>
    </row>
    <row r="54" spans="1:34" x14ac:dyDescent="0.25">
      <c r="A54">
        <v>51</v>
      </c>
      <c r="B54">
        <v>1385</v>
      </c>
      <c r="C54">
        <v>771.85900000000004</v>
      </c>
      <c r="E54">
        <v>51</v>
      </c>
      <c r="F54">
        <v>1385</v>
      </c>
      <c r="G54">
        <v>771.649</v>
      </c>
      <c r="H54">
        <f t="shared" si="0"/>
        <v>771.62699999999995</v>
      </c>
      <c r="I54">
        <v>51</v>
      </c>
      <c r="J54">
        <v>1385</v>
      </c>
      <c r="K54">
        <v>771.38800000000003</v>
      </c>
      <c r="M54" s="1">
        <f t="shared" si="1"/>
        <v>0.23200000000008458</v>
      </c>
      <c r="N54" s="1">
        <f t="shared" si="2"/>
        <v>0.23899999999991905</v>
      </c>
      <c r="U54">
        <v>51</v>
      </c>
      <c r="V54">
        <v>1385</v>
      </c>
      <c r="W54">
        <v>771.96799999999996</v>
      </c>
      <c r="Y54">
        <v>51</v>
      </c>
      <c r="Z54">
        <v>1385</v>
      </c>
      <c r="AA54">
        <v>771.71</v>
      </c>
      <c r="AB54">
        <f t="shared" si="3"/>
        <v>771.68000000000006</v>
      </c>
      <c r="AC54">
        <v>51</v>
      </c>
      <c r="AD54">
        <v>1385</v>
      </c>
      <c r="AE54">
        <v>771.27200000000005</v>
      </c>
      <c r="AG54" s="1">
        <f t="shared" si="4"/>
        <v>0.28799999999989723</v>
      </c>
      <c r="AH54" s="1">
        <f t="shared" si="5"/>
        <v>0.40800000000001546</v>
      </c>
    </row>
    <row r="55" spans="1:34" x14ac:dyDescent="0.25">
      <c r="A55">
        <v>52</v>
      </c>
      <c r="B55">
        <v>1410</v>
      </c>
      <c r="C55">
        <v>771.85900000000004</v>
      </c>
      <c r="E55">
        <v>52</v>
      </c>
      <c r="F55">
        <v>1410</v>
      </c>
      <c r="G55">
        <v>771.67700000000002</v>
      </c>
      <c r="H55">
        <f t="shared" si="0"/>
        <v>771.65499999999997</v>
      </c>
      <c r="I55">
        <v>52</v>
      </c>
      <c r="J55">
        <v>1410</v>
      </c>
      <c r="K55">
        <v>771.38800000000003</v>
      </c>
      <c r="M55" s="1">
        <f t="shared" si="1"/>
        <v>0.20400000000006457</v>
      </c>
      <c r="N55" s="1">
        <f t="shared" si="2"/>
        <v>0.26699999999993906</v>
      </c>
      <c r="U55">
        <v>52</v>
      </c>
      <c r="V55">
        <v>1410</v>
      </c>
      <c r="W55">
        <v>771.96699999999998</v>
      </c>
      <c r="Y55">
        <v>52</v>
      </c>
      <c r="Z55">
        <v>1410</v>
      </c>
      <c r="AA55">
        <v>771.75300000000004</v>
      </c>
      <c r="AB55">
        <f t="shared" si="3"/>
        <v>771.72300000000007</v>
      </c>
      <c r="AC55">
        <v>52</v>
      </c>
      <c r="AD55">
        <v>1410</v>
      </c>
      <c r="AE55">
        <v>771.27099999999996</v>
      </c>
      <c r="AG55" s="1">
        <f t="shared" si="4"/>
        <v>0.24399999999991451</v>
      </c>
      <c r="AH55" s="1">
        <f t="shared" si="5"/>
        <v>0.45200000000011187</v>
      </c>
    </row>
    <row r="56" spans="1:34" x14ac:dyDescent="0.25">
      <c r="A56">
        <v>53</v>
      </c>
      <c r="B56">
        <v>1435</v>
      </c>
      <c r="C56">
        <v>771.85900000000004</v>
      </c>
      <c r="E56">
        <v>53</v>
      </c>
      <c r="F56">
        <v>1435</v>
      </c>
      <c r="G56">
        <v>771.68899999999996</v>
      </c>
      <c r="H56">
        <f t="shared" si="0"/>
        <v>771.66699999999992</v>
      </c>
      <c r="I56">
        <v>53</v>
      </c>
      <c r="J56">
        <v>1435</v>
      </c>
      <c r="K56">
        <v>771.39</v>
      </c>
      <c r="M56" s="1">
        <f t="shared" si="1"/>
        <v>0.19200000000012096</v>
      </c>
      <c r="N56" s="1">
        <f t="shared" si="2"/>
        <v>0.27699999999992997</v>
      </c>
      <c r="U56">
        <v>53</v>
      </c>
      <c r="V56">
        <v>1435</v>
      </c>
      <c r="W56">
        <v>771.96699999999998</v>
      </c>
      <c r="Y56">
        <v>53</v>
      </c>
      <c r="Z56">
        <v>1435</v>
      </c>
      <c r="AA56">
        <v>771.76700000000005</v>
      </c>
      <c r="AB56">
        <f t="shared" si="3"/>
        <v>771.73700000000008</v>
      </c>
      <c r="AC56">
        <v>53</v>
      </c>
      <c r="AD56">
        <v>1435</v>
      </c>
      <c r="AE56">
        <v>771.27099999999996</v>
      </c>
      <c r="AG56" s="1">
        <f t="shared" si="4"/>
        <v>0.2299999999999045</v>
      </c>
      <c r="AH56" s="1">
        <f t="shared" si="5"/>
        <v>0.46600000000012187</v>
      </c>
    </row>
    <row r="57" spans="1:34" x14ac:dyDescent="0.25">
      <c r="A57">
        <v>54</v>
      </c>
      <c r="B57">
        <v>1460</v>
      </c>
      <c r="C57">
        <v>771.85900000000004</v>
      </c>
      <c r="E57">
        <v>54</v>
      </c>
      <c r="F57">
        <v>1460</v>
      </c>
      <c r="G57">
        <v>771.70899999999995</v>
      </c>
      <c r="H57">
        <f t="shared" si="0"/>
        <v>771.6869999999999</v>
      </c>
      <c r="I57">
        <v>54</v>
      </c>
      <c r="J57">
        <v>1460</v>
      </c>
      <c r="K57">
        <v>771.38800000000003</v>
      </c>
      <c r="M57" s="1">
        <f t="shared" si="1"/>
        <v>0.17200000000013915</v>
      </c>
      <c r="N57" s="1">
        <f t="shared" si="2"/>
        <v>0.29899999999986449</v>
      </c>
      <c r="U57">
        <v>54</v>
      </c>
      <c r="V57">
        <v>1460</v>
      </c>
      <c r="W57">
        <v>771.96500000000003</v>
      </c>
      <c r="Y57">
        <v>54</v>
      </c>
      <c r="Z57">
        <v>1460</v>
      </c>
      <c r="AA57">
        <v>771.80899999999997</v>
      </c>
      <c r="AB57">
        <f t="shared" si="3"/>
        <v>771.779</v>
      </c>
      <c r="AC57">
        <v>54</v>
      </c>
      <c r="AD57">
        <v>1460</v>
      </c>
      <c r="AE57">
        <v>771.27</v>
      </c>
      <c r="AG57" s="1">
        <f t="shared" si="4"/>
        <v>0.18600000000003547</v>
      </c>
      <c r="AH57" s="1">
        <f t="shared" si="5"/>
        <v>0.50900000000001455</v>
      </c>
    </row>
    <row r="58" spans="1:34" x14ac:dyDescent="0.25">
      <c r="A58">
        <v>55</v>
      </c>
      <c r="B58">
        <v>1485</v>
      </c>
      <c r="C58">
        <v>771.85599999999999</v>
      </c>
      <c r="E58">
        <v>55</v>
      </c>
      <c r="F58">
        <v>1485</v>
      </c>
      <c r="G58">
        <v>771.71900000000005</v>
      </c>
      <c r="H58">
        <f t="shared" si="0"/>
        <v>771.697</v>
      </c>
      <c r="I58">
        <v>55</v>
      </c>
      <c r="J58">
        <v>1485</v>
      </c>
      <c r="K58">
        <v>771.38900000000001</v>
      </c>
      <c r="M58" s="1">
        <f t="shared" si="1"/>
        <v>0.15899999999999181</v>
      </c>
      <c r="N58" s="1">
        <f t="shared" si="2"/>
        <v>0.30799999999999272</v>
      </c>
      <c r="U58">
        <v>55</v>
      </c>
      <c r="V58">
        <v>1485</v>
      </c>
      <c r="W58">
        <v>771.96600000000001</v>
      </c>
      <c r="Y58">
        <v>55</v>
      </c>
      <c r="Z58">
        <v>1485</v>
      </c>
      <c r="AA58">
        <v>771.84299999999996</v>
      </c>
      <c r="AB58">
        <f t="shared" si="3"/>
        <v>771.81299999999999</v>
      </c>
      <c r="AC58">
        <v>55</v>
      </c>
      <c r="AD58">
        <v>1485</v>
      </c>
      <c r="AE58">
        <v>771.26900000000001</v>
      </c>
      <c r="AG58" s="1">
        <f t="shared" si="4"/>
        <v>0.15300000000002001</v>
      </c>
      <c r="AH58" s="1">
        <f t="shared" si="5"/>
        <v>0.54399999999998272</v>
      </c>
    </row>
    <row r="59" spans="1:34" x14ac:dyDescent="0.25">
      <c r="A59">
        <v>56</v>
      </c>
      <c r="B59">
        <v>1510</v>
      </c>
      <c r="C59">
        <v>771.85699999999997</v>
      </c>
      <c r="E59">
        <v>56</v>
      </c>
      <c r="F59">
        <v>1510</v>
      </c>
      <c r="G59">
        <v>771.74599999999998</v>
      </c>
      <c r="H59">
        <f t="shared" si="0"/>
        <v>771.72399999999993</v>
      </c>
      <c r="I59">
        <v>56</v>
      </c>
      <c r="J59">
        <v>1510</v>
      </c>
      <c r="K59">
        <v>771.38800000000003</v>
      </c>
      <c r="M59" s="1">
        <f t="shared" si="1"/>
        <v>0.1330000000000382</v>
      </c>
      <c r="N59" s="1">
        <f t="shared" si="2"/>
        <v>0.33599999999989905</v>
      </c>
      <c r="U59">
        <v>56</v>
      </c>
      <c r="V59">
        <v>1510</v>
      </c>
      <c r="W59">
        <v>771.96500000000003</v>
      </c>
      <c r="Y59">
        <v>56</v>
      </c>
      <c r="Z59">
        <v>1510</v>
      </c>
      <c r="AA59">
        <v>771.87099999999998</v>
      </c>
      <c r="AB59">
        <f t="shared" si="3"/>
        <v>771.84100000000001</v>
      </c>
      <c r="AC59">
        <v>56</v>
      </c>
      <c r="AD59">
        <v>1510</v>
      </c>
      <c r="AE59">
        <v>771.26800000000003</v>
      </c>
      <c r="AG59" s="1">
        <f t="shared" si="4"/>
        <v>0.12400000000002365</v>
      </c>
      <c r="AH59" s="1">
        <f t="shared" si="5"/>
        <v>0.57299999999997908</v>
      </c>
    </row>
    <row r="60" spans="1:34" x14ac:dyDescent="0.25">
      <c r="A60">
        <v>57</v>
      </c>
      <c r="B60">
        <v>1535</v>
      </c>
      <c r="C60">
        <v>771.85599999999999</v>
      </c>
      <c r="E60">
        <v>57</v>
      </c>
      <c r="F60">
        <v>1535</v>
      </c>
      <c r="G60">
        <v>771.76300000000003</v>
      </c>
      <c r="H60">
        <f t="shared" si="0"/>
        <v>771.74099999999999</v>
      </c>
      <c r="I60">
        <v>57</v>
      </c>
      <c r="J60">
        <v>1535</v>
      </c>
      <c r="K60">
        <v>771.38800000000003</v>
      </c>
      <c r="M60" s="1">
        <f t="shared" si="1"/>
        <v>0.11500000000000909</v>
      </c>
      <c r="N60" s="1">
        <f t="shared" si="2"/>
        <v>0.3529999999999518</v>
      </c>
      <c r="U60">
        <v>57</v>
      </c>
      <c r="V60">
        <v>1535</v>
      </c>
      <c r="W60">
        <v>771.96299999999997</v>
      </c>
      <c r="Y60">
        <v>57</v>
      </c>
      <c r="Z60">
        <v>1535</v>
      </c>
      <c r="AA60">
        <v>771.88499999999999</v>
      </c>
      <c r="AB60">
        <f t="shared" si="3"/>
        <v>771.85500000000002</v>
      </c>
      <c r="AC60">
        <v>57</v>
      </c>
      <c r="AD60">
        <v>1535</v>
      </c>
      <c r="AE60">
        <v>771.26900000000001</v>
      </c>
      <c r="AG60" s="1">
        <f t="shared" si="4"/>
        <v>0.10799999999994725</v>
      </c>
      <c r="AH60" s="1">
        <f t="shared" si="5"/>
        <v>0.58600000000001273</v>
      </c>
    </row>
    <row r="61" spans="1:34" x14ac:dyDescent="0.25">
      <c r="A61">
        <v>58</v>
      </c>
      <c r="B61">
        <v>1560</v>
      </c>
      <c r="C61">
        <v>771.85299999999995</v>
      </c>
      <c r="E61">
        <v>58</v>
      </c>
      <c r="F61">
        <v>1560</v>
      </c>
      <c r="G61">
        <v>771.79399999999998</v>
      </c>
      <c r="H61">
        <f t="shared" si="0"/>
        <v>771.77199999999993</v>
      </c>
      <c r="I61">
        <v>58</v>
      </c>
      <c r="J61">
        <v>1560</v>
      </c>
      <c r="K61">
        <v>771.38800000000003</v>
      </c>
      <c r="M61" s="1">
        <f t="shared" si="1"/>
        <v>8.100000000001728E-2</v>
      </c>
      <c r="N61" s="1">
        <f t="shared" si="2"/>
        <v>0.38399999999990087</v>
      </c>
      <c r="U61">
        <v>58</v>
      </c>
      <c r="V61">
        <v>1560</v>
      </c>
      <c r="W61">
        <v>771.96100000000001</v>
      </c>
      <c r="Y61">
        <v>58</v>
      </c>
      <c r="Z61">
        <v>1560</v>
      </c>
      <c r="AA61">
        <v>771.90899999999999</v>
      </c>
      <c r="AB61">
        <f t="shared" si="3"/>
        <v>771.87900000000002</v>
      </c>
      <c r="AC61">
        <v>58</v>
      </c>
      <c r="AD61">
        <v>1560</v>
      </c>
      <c r="AE61">
        <v>771.26800000000003</v>
      </c>
      <c r="AG61" s="1">
        <f t="shared" si="4"/>
        <v>8.1999999999993634E-2</v>
      </c>
      <c r="AH61" s="1">
        <f t="shared" si="5"/>
        <v>0.61099999999999</v>
      </c>
    </row>
    <row r="62" spans="1:34" x14ac:dyDescent="0.25">
      <c r="A62">
        <v>59</v>
      </c>
      <c r="B62">
        <v>1585</v>
      </c>
      <c r="C62">
        <v>771.85199999999998</v>
      </c>
      <c r="E62">
        <v>59</v>
      </c>
      <c r="F62">
        <v>1585</v>
      </c>
      <c r="G62">
        <v>771.81899999999996</v>
      </c>
      <c r="H62">
        <f t="shared" si="0"/>
        <v>771.79699999999991</v>
      </c>
      <c r="I62">
        <v>59</v>
      </c>
      <c r="J62">
        <v>1585</v>
      </c>
      <c r="K62">
        <v>771.38800000000003</v>
      </c>
      <c r="M62" s="1">
        <f t="shared" si="1"/>
        <v>5.5000000000063665E-2</v>
      </c>
      <c r="N62" s="1">
        <f t="shared" si="2"/>
        <v>0.40899999999987813</v>
      </c>
      <c r="U62">
        <v>59</v>
      </c>
      <c r="V62">
        <v>1585</v>
      </c>
      <c r="W62">
        <v>771.95899999999995</v>
      </c>
      <c r="Y62">
        <v>59</v>
      </c>
      <c r="Z62">
        <v>1585</v>
      </c>
      <c r="AA62">
        <v>771.94600000000003</v>
      </c>
      <c r="AB62">
        <f t="shared" si="3"/>
        <v>771.91600000000005</v>
      </c>
      <c r="AC62">
        <v>59</v>
      </c>
      <c r="AD62">
        <v>1585</v>
      </c>
      <c r="AE62">
        <v>771.26800000000003</v>
      </c>
      <c r="AG62" s="1">
        <f t="shared" si="4"/>
        <v>4.299999999989268E-2</v>
      </c>
      <c r="AH62" s="1">
        <f t="shared" si="5"/>
        <v>0.64800000000002456</v>
      </c>
    </row>
    <row r="63" spans="1:34" x14ac:dyDescent="0.25">
      <c r="A63">
        <v>60</v>
      </c>
      <c r="B63">
        <v>1610</v>
      </c>
      <c r="C63">
        <v>771.851</v>
      </c>
      <c r="E63">
        <v>60</v>
      </c>
      <c r="F63">
        <v>1610</v>
      </c>
      <c r="G63">
        <v>771.82799999999997</v>
      </c>
      <c r="H63">
        <f t="shared" si="0"/>
        <v>771.80599999999993</v>
      </c>
      <c r="I63">
        <v>60</v>
      </c>
      <c r="J63">
        <v>1610</v>
      </c>
      <c r="K63">
        <v>771.38599999999997</v>
      </c>
      <c r="M63" s="1">
        <f t="shared" si="1"/>
        <v>4.500000000007276E-2</v>
      </c>
      <c r="N63" s="1">
        <f t="shared" si="2"/>
        <v>0.41999999999995907</v>
      </c>
      <c r="U63">
        <v>60</v>
      </c>
      <c r="V63">
        <v>1610</v>
      </c>
      <c r="W63">
        <v>771.95799999999997</v>
      </c>
      <c r="Y63">
        <v>60</v>
      </c>
      <c r="Z63">
        <v>1610</v>
      </c>
      <c r="AA63">
        <v>771.95899999999995</v>
      </c>
      <c r="AB63">
        <f t="shared" si="3"/>
        <v>771.92899999999997</v>
      </c>
      <c r="AC63">
        <v>60</v>
      </c>
      <c r="AD63">
        <v>1610</v>
      </c>
      <c r="AE63">
        <v>771.26700000000005</v>
      </c>
      <c r="AG63" s="1">
        <f t="shared" si="4"/>
        <v>2.8999999999996362E-2</v>
      </c>
      <c r="AH63" s="1">
        <f t="shared" si="5"/>
        <v>0.66199999999992087</v>
      </c>
    </row>
    <row r="64" spans="1:34" x14ac:dyDescent="0.25">
      <c r="A64">
        <v>61</v>
      </c>
      <c r="B64">
        <v>1635</v>
      </c>
      <c r="C64">
        <v>771.84900000000005</v>
      </c>
      <c r="E64">
        <v>61</v>
      </c>
      <c r="F64">
        <v>1635</v>
      </c>
      <c r="G64">
        <v>771.827</v>
      </c>
      <c r="H64">
        <f t="shared" si="0"/>
        <v>771.80499999999995</v>
      </c>
      <c r="I64">
        <v>61</v>
      </c>
      <c r="J64">
        <v>1635</v>
      </c>
      <c r="K64">
        <v>771.38400000000001</v>
      </c>
      <c r="M64" s="1">
        <f t="shared" si="1"/>
        <v>4.4000000000096406E-2</v>
      </c>
      <c r="N64" s="1">
        <f t="shared" si="2"/>
        <v>0.42099999999993543</v>
      </c>
      <c r="U64">
        <v>61</v>
      </c>
      <c r="V64">
        <v>1635</v>
      </c>
      <c r="W64">
        <v>771.95500000000004</v>
      </c>
      <c r="Y64">
        <v>61</v>
      </c>
      <c r="Z64">
        <v>1635</v>
      </c>
      <c r="AA64">
        <v>771.96299999999997</v>
      </c>
      <c r="AB64">
        <f t="shared" si="3"/>
        <v>771.93299999999999</v>
      </c>
      <c r="AC64">
        <v>61</v>
      </c>
      <c r="AD64">
        <v>1635</v>
      </c>
      <c r="AE64">
        <v>771.26599999999996</v>
      </c>
      <c r="AG64" s="1">
        <f t="shared" si="4"/>
        <v>2.2000000000048203E-2</v>
      </c>
      <c r="AH64" s="1">
        <f t="shared" si="5"/>
        <v>0.66700000000003001</v>
      </c>
    </row>
    <row r="65" spans="1:34" x14ac:dyDescent="0.25">
      <c r="A65">
        <v>62</v>
      </c>
      <c r="B65">
        <v>1660</v>
      </c>
      <c r="C65">
        <v>771.84699999999998</v>
      </c>
      <c r="E65">
        <v>62</v>
      </c>
      <c r="F65">
        <v>1660</v>
      </c>
      <c r="G65">
        <v>771.82799999999997</v>
      </c>
      <c r="H65">
        <f t="shared" si="0"/>
        <v>771.80599999999993</v>
      </c>
      <c r="I65">
        <v>62</v>
      </c>
      <c r="J65">
        <v>1660</v>
      </c>
      <c r="K65">
        <v>771.38099999999997</v>
      </c>
      <c r="M65" s="1">
        <f t="shared" si="1"/>
        <v>4.100000000005366E-2</v>
      </c>
      <c r="N65" s="1">
        <f t="shared" si="2"/>
        <v>0.42499999999995453</v>
      </c>
      <c r="U65">
        <v>62</v>
      </c>
      <c r="V65">
        <v>1660</v>
      </c>
      <c r="W65">
        <v>771.952</v>
      </c>
      <c r="Y65">
        <v>62</v>
      </c>
      <c r="Z65">
        <v>1660</v>
      </c>
      <c r="AA65">
        <v>771.96</v>
      </c>
      <c r="AB65">
        <f t="shared" si="3"/>
        <v>771.93000000000006</v>
      </c>
      <c r="AC65">
        <v>62</v>
      </c>
      <c r="AD65">
        <v>1660</v>
      </c>
      <c r="AE65">
        <v>771.26400000000001</v>
      </c>
      <c r="AG65" s="1">
        <f t="shared" si="4"/>
        <v>2.1999999999934516E-2</v>
      </c>
      <c r="AH65" s="1">
        <f t="shared" si="5"/>
        <v>0.66600000000005366</v>
      </c>
    </row>
    <row r="66" spans="1:34" x14ac:dyDescent="0.25">
      <c r="A66">
        <v>63</v>
      </c>
      <c r="B66">
        <v>1685</v>
      </c>
      <c r="C66">
        <v>771.84299999999996</v>
      </c>
      <c r="E66">
        <v>63</v>
      </c>
      <c r="F66">
        <v>1685</v>
      </c>
      <c r="G66">
        <v>771.82500000000005</v>
      </c>
      <c r="H66">
        <f t="shared" si="0"/>
        <v>771.803</v>
      </c>
      <c r="I66">
        <v>63</v>
      </c>
      <c r="J66">
        <v>1685</v>
      </c>
      <c r="K66">
        <v>771.37699999999995</v>
      </c>
      <c r="M66" s="1">
        <f t="shared" si="1"/>
        <v>3.999999999996362E-2</v>
      </c>
      <c r="N66" s="1">
        <f t="shared" si="2"/>
        <v>0.42600000000004457</v>
      </c>
      <c r="U66">
        <v>63</v>
      </c>
      <c r="V66">
        <v>1685</v>
      </c>
      <c r="W66">
        <v>771.94600000000003</v>
      </c>
      <c r="Y66">
        <v>63</v>
      </c>
      <c r="Z66">
        <v>1685</v>
      </c>
      <c r="AA66">
        <v>771.95399999999995</v>
      </c>
      <c r="AB66">
        <f t="shared" si="3"/>
        <v>771.92399999999998</v>
      </c>
      <c r="AC66">
        <v>63</v>
      </c>
      <c r="AD66">
        <v>1685</v>
      </c>
      <c r="AE66">
        <v>771.26199999999994</v>
      </c>
      <c r="AG66" s="1">
        <f t="shared" si="4"/>
        <v>2.2000000000048203E-2</v>
      </c>
      <c r="AH66" s="1">
        <f t="shared" si="5"/>
        <v>0.66200000000003456</v>
      </c>
    </row>
    <row r="67" spans="1:34" x14ac:dyDescent="0.25">
      <c r="A67">
        <v>64</v>
      </c>
      <c r="B67">
        <v>1710</v>
      </c>
      <c r="C67">
        <v>771.83900000000006</v>
      </c>
      <c r="E67">
        <v>64</v>
      </c>
      <c r="F67">
        <v>1710</v>
      </c>
      <c r="G67">
        <v>771.82500000000005</v>
      </c>
      <c r="H67">
        <f t="shared" si="0"/>
        <v>771.803</v>
      </c>
      <c r="I67">
        <v>64</v>
      </c>
      <c r="J67">
        <v>1710</v>
      </c>
      <c r="K67">
        <v>771.37699999999995</v>
      </c>
      <c r="M67" s="1">
        <f t="shared" si="1"/>
        <v>3.6000000000058208E-2</v>
      </c>
      <c r="N67" s="1">
        <f t="shared" si="2"/>
        <v>0.42600000000004457</v>
      </c>
      <c r="U67">
        <v>64</v>
      </c>
      <c r="V67">
        <v>1710</v>
      </c>
      <c r="W67">
        <v>771.94299999999998</v>
      </c>
      <c r="Y67">
        <v>64</v>
      </c>
      <c r="Z67">
        <v>1710</v>
      </c>
      <c r="AA67">
        <v>771.952</v>
      </c>
      <c r="AB67">
        <f t="shared" si="3"/>
        <v>771.92200000000003</v>
      </c>
      <c r="AC67">
        <v>64</v>
      </c>
      <c r="AD67">
        <v>1710</v>
      </c>
      <c r="AE67">
        <v>771.26</v>
      </c>
      <c r="AG67" s="1">
        <f t="shared" si="4"/>
        <v>2.0999999999958163E-2</v>
      </c>
      <c r="AH67" s="1">
        <f t="shared" si="5"/>
        <v>0.66200000000003456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0"/>
  <sheetViews>
    <sheetView workbookViewId="0">
      <selection activeCell="A2" sqref="A2:MR16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98</v>
      </c>
      <c r="B2" t="s">
        <v>383</v>
      </c>
      <c r="C2" s="3">
        <v>42822.725659722222</v>
      </c>
      <c r="D2">
        <v>39.543700000000001</v>
      </c>
      <c r="E2">
        <v>37.255700000000004</v>
      </c>
      <c r="F2">
        <v>35</v>
      </c>
      <c r="G2">
        <v>66</v>
      </c>
      <c r="H2">
        <v>1.1483000000000001</v>
      </c>
      <c r="I2">
        <v>663.75459999999998</v>
      </c>
      <c r="J2">
        <v>17644</v>
      </c>
      <c r="K2">
        <v>30</v>
      </c>
      <c r="L2">
        <v>239962</v>
      </c>
      <c r="M2">
        <v>239921</v>
      </c>
      <c r="N2">
        <v>139188</v>
      </c>
      <c r="O2">
        <v>139196</v>
      </c>
      <c r="P2">
        <v>139261</v>
      </c>
      <c r="Q2">
        <v>139303</v>
      </c>
      <c r="R2">
        <v>220988</v>
      </c>
      <c r="S2">
        <v>220996</v>
      </c>
      <c r="T2">
        <v>239269</v>
      </c>
      <c r="U2">
        <v>239731</v>
      </c>
      <c r="V2">
        <v>215384</v>
      </c>
      <c r="W2">
        <v>215319</v>
      </c>
      <c r="X2">
        <v>215491</v>
      </c>
      <c r="Y2">
        <v>215509</v>
      </c>
      <c r="Z2">
        <v>292987</v>
      </c>
      <c r="AA2">
        <v>292979</v>
      </c>
      <c r="AB2">
        <v>1293.6199999999999</v>
      </c>
      <c r="AC2">
        <v>63915.128900000003</v>
      </c>
      <c r="AD2">
        <v>1</v>
      </c>
      <c r="AE2">
        <v>0.90649999999999997</v>
      </c>
      <c r="AF2">
        <v>0.90649999999999997</v>
      </c>
      <c r="AG2">
        <v>0.90649999999999997</v>
      </c>
      <c r="AH2">
        <v>0.90649999999999997</v>
      </c>
      <c r="AI2">
        <v>0.90649999999999997</v>
      </c>
      <c r="AJ2">
        <v>0.90649999999999997</v>
      </c>
      <c r="AK2">
        <v>0.90649999999999997</v>
      </c>
      <c r="AL2">
        <v>1240.8203000000001</v>
      </c>
      <c r="AM2">
        <v>1147.6736000000001</v>
      </c>
      <c r="AN2">
        <v>1096.5</v>
      </c>
      <c r="AO2">
        <v>882.98030000000006</v>
      </c>
      <c r="AP2">
        <v>1096.0074</v>
      </c>
      <c r="AQ2">
        <v>1018.0367</v>
      </c>
      <c r="AR2">
        <v>991.19970000000001</v>
      </c>
      <c r="AS2">
        <v>966.55909999999994</v>
      </c>
      <c r="AT2">
        <v>942.68730000000005</v>
      </c>
      <c r="AU2">
        <v>927.16430000000003</v>
      </c>
      <c r="AV2">
        <v>910.76459999999997</v>
      </c>
      <c r="AW2">
        <v>891.04549999999995</v>
      </c>
      <c r="AX2">
        <v>15.8</v>
      </c>
      <c r="AY2">
        <v>17.399999999999999</v>
      </c>
      <c r="AZ2">
        <v>32.5852</v>
      </c>
      <c r="BA2">
        <v>20.956600000000002</v>
      </c>
      <c r="BB2">
        <v>13.7972</v>
      </c>
      <c r="BC2">
        <v>9.9421999999999997</v>
      </c>
      <c r="BD2">
        <v>7.2816999999999998</v>
      </c>
      <c r="BE2">
        <v>5.4604999999999997</v>
      </c>
      <c r="BF2">
        <v>4.2443999999999997</v>
      </c>
      <c r="BG2">
        <v>3.5992999999999999</v>
      </c>
      <c r="BH2">
        <v>3.6008</v>
      </c>
      <c r="BI2">
        <v>77.33</v>
      </c>
      <c r="BJ2">
        <v>128.87</v>
      </c>
      <c r="BK2">
        <v>119.89</v>
      </c>
      <c r="BL2">
        <v>194.86</v>
      </c>
      <c r="BM2">
        <v>169.08</v>
      </c>
      <c r="BN2">
        <v>273.51</v>
      </c>
      <c r="BO2">
        <v>229.66</v>
      </c>
      <c r="BP2">
        <v>372.9</v>
      </c>
      <c r="BQ2">
        <v>311.77999999999997</v>
      </c>
      <c r="BR2">
        <v>500.27</v>
      </c>
      <c r="BS2">
        <v>398.77</v>
      </c>
      <c r="BT2">
        <v>646.07000000000005</v>
      </c>
      <c r="BU2">
        <v>473.13</v>
      </c>
      <c r="BV2">
        <v>769.42</v>
      </c>
      <c r="BW2">
        <v>0</v>
      </c>
      <c r="BX2">
        <v>43.7</v>
      </c>
      <c r="BY2">
        <v>0</v>
      </c>
      <c r="BZ2">
        <v>2.411111</v>
      </c>
      <c r="CA2">
        <v>2.8824999999999998</v>
      </c>
      <c r="CB2">
        <v>2.8824999999999998</v>
      </c>
      <c r="CC2">
        <v>-0.60750000000000004</v>
      </c>
      <c r="CD2">
        <v>2.8824999999999998</v>
      </c>
      <c r="CE2">
        <v>2103653</v>
      </c>
      <c r="CF2">
        <v>1</v>
      </c>
      <c r="CI2">
        <v>3.5985999999999998</v>
      </c>
      <c r="CJ2">
        <v>6.5979000000000001</v>
      </c>
      <c r="CK2">
        <v>8.0836000000000006</v>
      </c>
      <c r="CL2">
        <v>10.125</v>
      </c>
      <c r="CM2">
        <v>11.777100000000001</v>
      </c>
      <c r="CN2">
        <v>15.417899999999999</v>
      </c>
      <c r="CO2">
        <v>3.8209</v>
      </c>
      <c r="CP2">
        <v>7.0343</v>
      </c>
      <c r="CQ2">
        <v>8.5238999999999994</v>
      </c>
      <c r="CR2">
        <v>10.876099999999999</v>
      </c>
      <c r="CS2">
        <v>12.150700000000001</v>
      </c>
      <c r="CT2">
        <v>16.234300000000001</v>
      </c>
      <c r="CU2">
        <v>24.967600000000001</v>
      </c>
      <c r="CV2">
        <v>24.9618</v>
      </c>
      <c r="CW2">
        <v>24.9848</v>
      </c>
      <c r="CX2">
        <v>24.989599999999999</v>
      </c>
      <c r="CY2">
        <v>24.9194</v>
      </c>
      <c r="CZ2">
        <v>24.9848</v>
      </c>
      <c r="DB2">
        <v>13483</v>
      </c>
      <c r="DC2">
        <v>800</v>
      </c>
      <c r="DD2">
        <v>2</v>
      </c>
      <c r="DF2" t="s">
        <v>542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41.833336000000003</v>
      </c>
      <c r="DM2">
        <v>2.411111</v>
      </c>
      <c r="DN2">
        <v>1278.3429000000001</v>
      </c>
      <c r="DO2">
        <v>1317.4784999999999</v>
      </c>
      <c r="DP2">
        <v>1095.6071999999999</v>
      </c>
      <c r="DQ2">
        <v>1052.9857</v>
      </c>
      <c r="DR2">
        <v>974.45</v>
      </c>
      <c r="DS2">
        <v>947.28570000000002</v>
      </c>
      <c r="DT2">
        <v>727.54280000000006</v>
      </c>
      <c r="DU2">
        <v>68.150000000000006</v>
      </c>
      <c r="DV2">
        <v>69.386399999999995</v>
      </c>
      <c r="DW2">
        <v>75.735699999999994</v>
      </c>
      <c r="DX2">
        <v>66.886399999999995</v>
      </c>
      <c r="DY2">
        <v>64.487099999999998</v>
      </c>
      <c r="DZ2">
        <v>66.912899999999993</v>
      </c>
      <c r="EA2">
        <v>66.277900000000002</v>
      </c>
      <c r="EB2">
        <v>32.5852</v>
      </c>
      <c r="EC2">
        <v>20.956600000000002</v>
      </c>
      <c r="ED2">
        <v>13.7972</v>
      </c>
      <c r="EE2">
        <v>9.9421999999999997</v>
      </c>
      <c r="EF2">
        <v>7.2816999999999998</v>
      </c>
      <c r="EG2">
        <v>5.4604999999999997</v>
      </c>
      <c r="EH2">
        <v>4.2443999999999997</v>
      </c>
      <c r="EI2">
        <v>3.5992999999999999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5.0000000000000001E-3</v>
      </c>
      <c r="EY2">
        <v>2.0010000000000002E-3</v>
      </c>
      <c r="EZ2">
        <v>3.4840000000000001E-3</v>
      </c>
      <c r="FA2">
        <v>2.1000000000000001E-4</v>
      </c>
      <c r="FB2">
        <v>3.6939999999999998E-3</v>
      </c>
      <c r="FC2">
        <v>7.2900000000000005E-4</v>
      </c>
      <c r="FD2">
        <v>4.84E-4</v>
      </c>
      <c r="FE2">
        <v>0</v>
      </c>
      <c r="FF2">
        <v>0</v>
      </c>
      <c r="FG2">
        <v>-9.9999999999999995E-7</v>
      </c>
      <c r="FH2">
        <v>0</v>
      </c>
      <c r="FI2">
        <v>0</v>
      </c>
      <c r="FJ2">
        <v>3.6000000000000001E-5</v>
      </c>
      <c r="FK2">
        <v>2.9E-5</v>
      </c>
      <c r="FL2">
        <v>8.4491999999999998E-2</v>
      </c>
      <c r="FM2">
        <v>8.0672999999999995E-2</v>
      </c>
      <c r="FN2">
        <v>7.8412999999999997E-2</v>
      </c>
      <c r="FO2">
        <v>8.0389000000000002E-2</v>
      </c>
      <c r="FP2">
        <v>9.0734999999999996E-2</v>
      </c>
      <c r="FQ2">
        <v>0.107295</v>
      </c>
      <c r="FR2">
        <v>0.10220899999999999</v>
      </c>
      <c r="FS2">
        <v>-0.15850400000000001</v>
      </c>
      <c r="FT2">
        <v>-0.156393</v>
      </c>
      <c r="FU2">
        <v>-0.154893</v>
      </c>
      <c r="FV2">
        <v>-0.15684500000000001</v>
      </c>
      <c r="FW2">
        <v>-0.16228699999999999</v>
      </c>
      <c r="FX2">
        <v>-0.16219800000000001</v>
      </c>
      <c r="FY2">
        <v>-0.15823400000000001</v>
      </c>
      <c r="FZ2">
        <v>-1.406264</v>
      </c>
      <c r="GA2">
        <v>-1.379432</v>
      </c>
      <c r="GB2">
        <v>-1.3608290000000001</v>
      </c>
      <c r="GC2">
        <v>-1.3853819999999999</v>
      </c>
      <c r="GD2">
        <v>-1.454912</v>
      </c>
      <c r="GE2">
        <v>-1.455945</v>
      </c>
      <c r="GF2">
        <v>-1.405462</v>
      </c>
      <c r="GG2">
        <v>-0.23536599999999999</v>
      </c>
      <c r="GH2">
        <v>-0.21659600000000001</v>
      </c>
      <c r="GI2">
        <v>-0.20769199999999999</v>
      </c>
      <c r="GJ2">
        <v>-0.22630900000000001</v>
      </c>
      <c r="GK2">
        <v>-0.27577499999999999</v>
      </c>
      <c r="GL2">
        <v>-0.306672</v>
      </c>
      <c r="GM2">
        <v>-0.27615600000000001</v>
      </c>
      <c r="GN2">
        <v>-0.408167</v>
      </c>
      <c r="GO2">
        <v>-0.37931900000000002</v>
      </c>
      <c r="GP2">
        <v>-0.35889900000000002</v>
      </c>
      <c r="GQ2">
        <v>-0.38550299999999998</v>
      </c>
      <c r="GR2">
        <v>-0.45843800000000001</v>
      </c>
      <c r="GS2">
        <v>-0.45472600000000002</v>
      </c>
      <c r="GT2">
        <v>-0.40182299999999999</v>
      </c>
      <c r="GU2">
        <v>0.42946400000000001</v>
      </c>
      <c r="GV2">
        <v>0.40397499999999997</v>
      </c>
      <c r="GW2">
        <v>0.37578299999999998</v>
      </c>
      <c r="GX2">
        <v>0.34937800000000002</v>
      </c>
      <c r="GY2">
        <v>0.56801999999999997</v>
      </c>
      <c r="GZ2">
        <v>0.48529600000000001</v>
      </c>
      <c r="HA2">
        <v>0.43700800000000001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-0.99955700000000003</v>
      </c>
      <c r="HJ2">
        <v>-0.98672300000000002</v>
      </c>
      <c r="HK2">
        <v>-0.97775400000000001</v>
      </c>
      <c r="HL2">
        <v>-0.98750499999999997</v>
      </c>
      <c r="HM2">
        <v>-1.018057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741.56799999999998</v>
      </c>
      <c r="HX2">
        <v>0</v>
      </c>
      <c r="HZ2">
        <v>741.82899999999995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763.11</v>
      </c>
      <c r="IJ2">
        <v>0</v>
      </c>
      <c r="IL2">
        <v>763.10500000000002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775.49900000000002</v>
      </c>
      <c r="IV2">
        <v>0</v>
      </c>
      <c r="IX2">
        <v>775.39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754.75</v>
      </c>
      <c r="JH2">
        <v>0</v>
      </c>
      <c r="JJ2">
        <v>755.02499999999998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704.01599999999996</v>
      </c>
      <c r="JT2">
        <v>0</v>
      </c>
      <c r="JV2">
        <v>703.779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741.64700000000005</v>
      </c>
      <c r="KF2">
        <v>0.10199999999999999</v>
      </c>
      <c r="KH2">
        <v>741.83100000000002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771.86500000000001</v>
      </c>
      <c r="KR2">
        <v>2.5000000000000001E-2</v>
      </c>
      <c r="KT2">
        <v>771.97299999999996</v>
      </c>
      <c r="KU2">
        <v>2.5000000000000001E-2</v>
      </c>
      <c r="KV2">
        <v>108.00974830680001</v>
      </c>
      <c r="KW2">
        <v>106.28494303049999</v>
      </c>
      <c r="KX2">
        <v>85.909847373599987</v>
      </c>
      <c r="KY2">
        <v>84.648467437299999</v>
      </c>
      <c r="KZ2">
        <v>88.416720749999996</v>
      </c>
      <c r="LA2">
        <v>101.6390191815</v>
      </c>
      <c r="LB2">
        <v>74.361422045200001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-16.479316799999999</v>
      </c>
      <c r="LI2">
        <v>-4.0191436000000005</v>
      </c>
      <c r="LJ2">
        <v>-7.03132</v>
      </c>
      <c r="LK2">
        <v>-2.7602434320000007</v>
      </c>
      <c r="LL2">
        <v>-4.7397674070000004</v>
      </c>
      <c r="LM2">
        <v>-0.29093022000000002</v>
      </c>
      <c r="LN2">
        <v>-5.374444928</v>
      </c>
      <c r="LO2">
        <v>-1.1137979250000001</v>
      </c>
      <c r="LP2">
        <v>-0.72100200599999997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14.993355000000001</v>
      </c>
      <c r="LY2">
        <v>14.800845000000001</v>
      </c>
      <c r="LZ2">
        <v>14.666309999999999</v>
      </c>
      <c r="MA2">
        <v>14.812574999999999</v>
      </c>
      <c r="MB2">
        <v>15.270854999999999</v>
      </c>
      <c r="MC2">
        <v>0</v>
      </c>
      <c r="MD2">
        <v>0</v>
      </c>
      <c r="ME2">
        <v>-16.040192900000001</v>
      </c>
      <c r="MF2">
        <v>-15.0288166944</v>
      </c>
      <c r="MG2">
        <v>-15.729699004399999</v>
      </c>
      <c r="MH2">
        <v>-15.136994297599999</v>
      </c>
      <c r="MI2">
        <v>-17.7839300025</v>
      </c>
      <c r="MJ2">
        <v>-20.520312868799998</v>
      </c>
      <c r="MK2">
        <v>-18.3030397524</v>
      </c>
      <c r="ML2">
        <v>99.931590406800012</v>
      </c>
      <c r="MM2">
        <v>103.29672790409998</v>
      </c>
      <c r="MN2">
        <v>80.106690962199977</v>
      </c>
      <c r="MO2">
        <v>84.03311791969999</v>
      </c>
      <c r="MP2">
        <v>80.529200819499991</v>
      </c>
      <c r="MQ2">
        <v>63.525591587700013</v>
      </c>
      <c r="MR2">
        <v>51.318236686799992</v>
      </c>
    </row>
    <row r="3" spans="1:356" x14ac:dyDescent="0.25">
      <c r="A3">
        <v>98</v>
      </c>
      <c r="B3" t="s">
        <v>384</v>
      </c>
      <c r="C3" s="3">
        <v>42822.726793981485</v>
      </c>
      <c r="D3">
        <v>42.238300000000002</v>
      </c>
      <c r="E3">
        <v>38.912800000000004</v>
      </c>
      <c r="F3">
        <v>31</v>
      </c>
      <c r="G3">
        <v>51</v>
      </c>
      <c r="H3">
        <v>1.1117999999999999</v>
      </c>
      <c r="I3">
        <v>507.73390000000001</v>
      </c>
      <c r="J3">
        <v>16805</v>
      </c>
      <c r="K3">
        <v>30</v>
      </c>
      <c r="L3">
        <v>239962</v>
      </c>
      <c r="M3">
        <v>239921</v>
      </c>
      <c r="N3">
        <v>139188</v>
      </c>
      <c r="O3">
        <v>139196</v>
      </c>
      <c r="P3">
        <v>139261</v>
      </c>
      <c r="Q3">
        <v>139303</v>
      </c>
      <c r="R3">
        <v>220988</v>
      </c>
      <c r="S3">
        <v>220996</v>
      </c>
      <c r="T3">
        <v>239269</v>
      </c>
      <c r="U3">
        <v>239731</v>
      </c>
      <c r="V3">
        <v>215384</v>
      </c>
      <c r="W3">
        <v>215319</v>
      </c>
      <c r="X3">
        <v>215491</v>
      </c>
      <c r="Y3">
        <v>215509</v>
      </c>
      <c r="Z3">
        <v>292987</v>
      </c>
      <c r="AA3">
        <v>292979</v>
      </c>
      <c r="AB3">
        <v>1293.6199999999999</v>
      </c>
      <c r="AC3">
        <v>63936.3125</v>
      </c>
      <c r="AD3">
        <v>1</v>
      </c>
      <c r="AE3">
        <v>1.2498</v>
      </c>
      <c r="AF3">
        <v>1.2498</v>
      </c>
      <c r="AG3">
        <v>1.2498</v>
      </c>
      <c r="AH3">
        <v>1.2498</v>
      </c>
      <c r="AI3">
        <v>1.2498</v>
      </c>
      <c r="AJ3">
        <v>1.2498</v>
      </c>
      <c r="AK3">
        <v>1.2498</v>
      </c>
      <c r="AL3">
        <v>1257.2266</v>
      </c>
      <c r="AM3">
        <v>1166.9573</v>
      </c>
      <c r="AN3">
        <v>1116.8334</v>
      </c>
      <c r="AO3">
        <v>899.1105</v>
      </c>
      <c r="AP3">
        <v>1083.2238</v>
      </c>
      <c r="AQ3">
        <v>1017.8981</v>
      </c>
      <c r="AR3">
        <v>995.73149999999998</v>
      </c>
      <c r="AS3">
        <v>975.66300000000001</v>
      </c>
      <c r="AT3">
        <v>955.6653</v>
      </c>
      <c r="AU3">
        <v>943.0394</v>
      </c>
      <c r="AV3">
        <v>929.98260000000005</v>
      </c>
      <c r="AW3">
        <v>914.89509999999996</v>
      </c>
      <c r="AX3">
        <v>15.8</v>
      </c>
      <c r="AY3">
        <v>36</v>
      </c>
      <c r="AZ3">
        <v>32.306199999999997</v>
      </c>
      <c r="BA3">
        <v>21.784600000000001</v>
      </c>
      <c r="BB3">
        <v>15.0548</v>
      </c>
      <c r="BC3">
        <v>11.0379</v>
      </c>
      <c r="BD3">
        <v>8.2149000000000001</v>
      </c>
      <c r="BE3">
        <v>6.2950999999999997</v>
      </c>
      <c r="BF3">
        <v>4.9132999999999996</v>
      </c>
      <c r="BG3">
        <v>4.1086999999999998</v>
      </c>
      <c r="BH3">
        <v>4.1029</v>
      </c>
      <c r="BI3">
        <v>90.38</v>
      </c>
      <c r="BJ3">
        <v>127</v>
      </c>
      <c r="BK3">
        <v>132.36000000000001</v>
      </c>
      <c r="BL3">
        <v>183.99</v>
      </c>
      <c r="BM3">
        <v>182.93</v>
      </c>
      <c r="BN3">
        <v>252.65</v>
      </c>
      <c r="BO3">
        <v>243.76</v>
      </c>
      <c r="BP3">
        <v>339.24</v>
      </c>
      <c r="BQ3">
        <v>325.77</v>
      </c>
      <c r="BR3">
        <v>446.35</v>
      </c>
      <c r="BS3">
        <v>413.2</v>
      </c>
      <c r="BT3">
        <v>574.67999999999995</v>
      </c>
      <c r="BU3">
        <v>498.72</v>
      </c>
      <c r="BV3">
        <v>692.36</v>
      </c>
      <c r="BW3">
        <v>0</v>
      </c>
      <c r="BX3">
        <v>44.1</v>
      </c>
      <c r="BY3">
        <v>0</v>
      </c>
      <c r="BZ3">
        <v>2.3111109999999999</v>
      </c>
      <c r="CA3">
        <v>2.2650000000000001</v>
      </c>
      <c r="CB3">
        <v>2.2650000000000001</v>
      </c>
      <c r="CC3">
        <v>-0.48120000000000002</v>
      </c>
      <c r="CD3">
        <v>2.2650000000000001</v>
      </c>
      <c r="CE3">
        <v>2103347</v>
      </c>
      <c r="CF3">
        <v>2</v>
      </c>
      <c r="CI3">
        <v>3.5085999999999999</v>
      </c>
      <c r="CJ3">
        <v>6.1528999999999998</v>
      </c>
      <c r="CK3">
        <v>7.6642999999999999</v>
      </c>
      <c r="CL3">
        <v>9.5892999999999997</v>
      </c>
      <c r="CM3">
        <v>11.0036</v>
      </c>
      <c r="CN3">
        <v>13.583600000000001</v>
      </c>
      <c r="CO3">
        <v>3.9455</v>
      </c>
      <c r="CP3">
        <v>7.1127000000000002</v>
      </c>
      <c r="CQ3">
        <v>8.3382000000000005</v>
      </c>
      <c r="CR3">
        <v>11.0091</v>
      </c>
      <c r="CS3">
        <v>11.4291</v>
      </c>
      <c r="CT3">
        <v>16.501799999999999</v>
      </c>
      <c r="CU3">
        <v>24.927900000000001</v>
      </c>
      <c r="CV3">
        <v>24.9496</v>
      </c>
      <c r="CW3">
        <v>24.988700000000001</v>
      </c>
      <c r="CX3">
        <v>25.016300000000001</v>
      </c>
      <c r="CY3">
        <v>24.981400000000001</v>
      </c>
      <c r="CZ3">
        <v>25.0016</v>
      </c>
      <c r="DB3">
        <v>13483</v>
      </c>
      <c r="DC3">
        <v>800</v>
      </c>
      <c r="DD3">
        <v>3</v>
      </c>
      <c r="DF3" t="s">
        <v>543</v>
      </c>
      <c r="DG3">
        <v>406</v>
      </c>
      <c r="DH3">
        <v>1029</v>
      </c>
      <c r="DI3">
        <v>9</v>
      </c>
      <c r="DJ3">
        <v>8</v>
      </c>
      <c r="DK3">
        <v>35</v>
      </c>
      <c r="DL3">
        <v>40.200001</v>
      </c>
      <c r="DM3">
        <v>2.3111109999999999</v>
      </c>
      <c r="DN3">
        <v>1255.2357</v>
      </c>
      <c r="DO3">
        <v>1270.2927999999999</v>
      </c>
      <c r="DP3">
        <v>1116.7357</v>
      </c>
      <c r="DQ3">
        <v>1056.2428</v>
      </c>
      <c r="DR3">
        <v>939.79280000000006</v>
      </c>
      <c r="DS3">
        <v>952.44290000000001</v>
      </c>
      <c r="DT3">
        <v>842.4</v>
      </c>
      <c r="DU3">
        <v>64.427899999999994</v>
      </c>
      <c r="DV3">
        <v>66.775000000000006</v>
      </c>
      <c r="DW3">
        <v>67.608599999999996</v>
      </c>
      <c r="DX3">
        <v>60.2121</v>
      </c>
      <c r="DY3">
        <v>55.237900000000003</v>
      </c>
      <c r="DZ3">
        <v>64.855699999999999</v>
      </c>
      <c r="EA3">
        <v>62.362099999999998</v>
      </c>
      <c r="EB3">
        <v>32.306199999999997</v>
      </c>
      <c r="EC3">
        <v>21.784600000000001</v>
      </c>
      <c r="ED3">
        <v>15.0548</v>
      </c>
      <c r="EE3">
        <v>11.0379</v>
      </c>
      <c r="EF3">
        <v>8.2149000000000001</v>
      </c>
      <c r="EG3">
        <v>6.2950999999999997</v>
      </c>
      <c r="EH3">
        <v>4.9132999999999996</v>
      </c>
      <c r="EI3">
        <v>4.1086999999999998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2.1614999999999999E-2</v>
      </c>
      <c r="EY3">
        <v>1.7461000000000001E-2</v>
      </c>
      <c r="EZ3">
        <v>1.6570000000000001E-2</v>
      </c>
      <c r="FA3">
        <v>7.1339999999999997E-3</v>
      </c>
      <c r="FB3">
        <v>1.7519E-2</v>
      </c>
      <c r="FC3">
        <v>6.757E-3</v>
      </c>
      <c r="FD3">
        <v>5.7889999999999999E-3</v>
      </c>
      <c r="FE3">
        <v>-6.9999999999999999E-6</v>
      </c>
      <c r="FF3">
        <v>-3.0000000000000001E-5</v>
      </c>
      <c r="FG3">
        <v>-6.9999999999999994E-5</v>
      </c>
      <c r="FH3">
        <v>-3.8999999999999999E-5</v>
      </c>
      <c r="FI3">
        <v>-4.6E-5</v>
      </c>
      <c r="FJ3">
        <v>-2.3499999999999999E-4</v>
      </c>
      <c r="FK3">
        <v>-7.7999999999999999E-5</v>
      </c>
      <c r="FL3">
        <v>8.5083000000000006E-2</v>
      </c>
      <c r="FM3">
        <v>8.1240999999999994E-2</v>
      </c>
      <c r="FN3">
        <v>7.8947000000000003E-2</v>
      </c>
      <c r="FO3">
        <v>8.0939999999999998E-2</v>
      </c>
      <c r="FP3">
        <v>9.1370000000000007E-2</v>
      </c>
      <c r="FQ3">
        <v>0.10777200000000001</v>
      </c>
      <c r="FR3">
        <v>0.10255</v>
      </c>
      <c r="FS3">
        <v>-0.18909999999999999</v>
      </c>
      <c r="FT3">
        <v>-0.186497</v>
      </c>
      <c r="FU3">
        <v>-0.184865</v>
      </c>
      <c r="FV3">
        <v>-0.18715599999999999</v>
      </c>
      <c r="FW3">
        <v>-0.19355800000000001</v>
      </c>
      <c r="FX3">
        <v>-0.193499</v>
      </c>
      <c r="FY3">
        <v>-0.18923200000000001</v>
      </c>
      <c r="FZ3">
        <v>-1.4025430000000001</v>
      </c>
      <c r="GA3">
        <v>-1.3737029999999999</v>
      </c>
      <c r="GB3">
        <v>-1.356779</v>
      </c>
      <c r="GC3">
        <v>-1.3808800000000001</v>
      </c>
      <c r="GD3">
        <v>-1.449211</v>
      </c>
      <c r="GE3">
        <v>-1.452161</v>
      </c>
      <c r="GF3">
        <v>-1.406639</v>
      </c>
      <c r="GG3">
        <v>-0.28661500000000001</v>
      </c>
      <c r="GH3">
        <v>-0.26383299999999998</v>
      </c>
      <c r="GI3">
        <v>-0.25259199999999998</v>
      </c>
      <c r="GJ3">
        <v>-0.27534199999999998</v>
      </c>
      <c r="GK3">
        <v>-0.33581899999999998</v>
      </c>
      <c r="GL3">
        <v>-0.37372100000000003</v>
      </c>
      <c r="GM3">
        <v>-0.33463199999999999</v>
      </c>
      <c r="GN3">
        <v>-0.40406900000000001</v>
      </c>
      <c r="GO3">
        <v>-0.375193</v>
      </c>
      <c r="GP3">
        <v>-0.35667700000000002</v>
      </c>
      <c r="GQ3">
        <v>-0.38266099999999997</v>
      </c>
      <c r="GR3">
        <v>-0.45385199999999998</v>
      </c>
      <c r="GS3">
        <v>-0.45097999999999999</v>
      </c>
      <c r="GT3">
        <v>-0.40352500000000002</v>
      </c>
      <c r="GU3">
        <v>0.42556899999999998</v>
      </c>
      <c r="GV3">
        <v>0.401777</v>
      </c>
      <c r="GW3">
        <v>0.37468400000000002</v>
      </c>
      <c r="GX3">
        <v>0.35111700000000001</v>
      </c>
      <c r="GY3">
        <v>0.57710899999999998</v>
      </c>
      <c r="GZ3">
        <v>0.49619799999999997</v>
      </c>
      <c r="HA3">
        <v>0.44020100000000001</v>
      </c>
      <c r="HB3">
        <v>-15</v>
      </c>
      <c r="HC3">
        <v>-20</v>
      </c>
      <c r="HD3">
        <v>-20</v>
      </c>
      <c r="HE3">
        <v>-20</v>
      </c>
      <c r="HF3">
        <v>-20</v>
      </c>
      <c r="HG3">
        <v>0</v>
      </c>
      <c r="HH3">
        <v>0</v>
      </c>
      <c r="HI3">
        <v>-1.1980299999999999</v>
      </c>
      <c r="HJ3">
        <v>-1.1824349999999999</v>
      </c>
      <c r="HK3">
        <v>-1.1718850000000001</v>
      </c>
      <c r="HL3">
        <v>-1.183562</v>
      </c>
      <c r="HM3">
        <v>-1.220008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741.56799999999998</v>
      </c>
      <c r="HX3">
        <v>0</v>
      </c>
      <c r="HZ3">
        <v>741.82899999999995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763.11</v>
      </c>
      <c r="IJ3">
        <v>0</v>
      </c>
      <c r="IL3">
        <v>763.10500000000002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775.49900000000002</v>
      </c>
      <c r="IV3">
        <v>0</v>
      </c>
      <c r="IX3">
        <v>775.39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754.75</v>
      </c>
      <c r="JH3">
        <v>0</v>
      </c>
      <c r="JJ3">
        <v>755.02499999999998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704.01599999999996</v>
      </c>
      <c r="JT3">
        <v>0</v>
      </c>
      <c r="JV3">
        <v>703.779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741.64700000000005</v>
      </c>
      <c r="KF3">
        <v>0.10199999999999999</v>
      </c>
      <c r="KH3">
        <v>741.83100000000002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771.86500000000001</v>
      </c>
      <c r="KR3">
        <v>2.5000000000000001E-2</v>
      </c>
      <c r="KT3">
        <v>771.97299999999996</v>
      </c>
      <c r="KU3">
        <v>2.5000000000000001E-2</v>
      </c>
      <c r="KV3">
        <v>106.7992190631</v>
      </c>
      <c r="KW3">
        <v>103.19985736479998</v>
      </c>
      <c r="KX3">
        <v>88.162933307900005</v>
      </c>
      <c r="KY3">
        <v>85.492292231999997</v>
      </c>
      <c r="KZ3">
        <v>85.868868136000017</v>
      </c>
      <c r="LA3">
        <v>102.64667621880001</v>
      </c>
      <c r="LB3">
        <v>86.388120000000001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-19.6594984</v>
      </c>
      <c r="LI3">
        <v>-4.8064928</v>
      </c>
      <c r="LJ3">
        <v>-30.306149143999999</v>
      </c>
      <c r="LK3">
        <v>-23.945016992999999</v>
      </c>
      <c r="LL3">
        <v>-22.386853500000001</v>
      </c>
      <c r="LM3">
        <v>-9.7973435999999996</v>
      </c>
      <c r="LN3">
        <v>-25.322063802999999</v>
      </c>
      <c r="LO3">
        <v>-9.4709940420000009</v>
      </c>
      <c r="LP3">
        <v>-8.0333153290000006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17.97045</v>
      </c>
      <c r="LY3">
        <v>23.648699999999998</v>
      </c>
      <c r="LZ3">
        <v>23.4377</v>
      </c>
      <c r="MA3">
        <v>23.671240000000001</v>
      </c>
      <c r="MB3">
        <v>24.40016</v>
      </c>
      <c r="MC3">
        <v>0</v>
      </c>
      <c r="MD3">
        <v>0</v>
      </c>
      <c r="ME3">
        <v>-18.466002558499998</v>
      </c>
      <c r="MF3">
        <v>-17.617448575000001</v>
      </c>
      <c r="MG3">
        <v>-17.077391491199997</v>
      </c>
      <c r="MH3">
        <v>-16.5789200382</v>
      </c>
      <c r="MI3">
        <v>-18.5499363401</v>
      </c>
      <c r="MJ3">
        <v>-24.237937059700002</v>
      </c>
      <c r="MK3">
        <v>-20.868354247199999</v>
      </c>
      <c r="ML3">
        <v>75.9975173606</v>
      </c>
      <c r="MM3">
        <v>85.28609179679998</v>
      </c>
      <c r="MN3">
        <v>72.136388316700021</v>
      </c>
      <c r="MO3">
        <v>82.787268593799993</v>
      </c>
      <c r="MP3">
        <v>66.397027992900007</v>
      </c>
      <c r="MQ3">
        <v>49.278246717100004</v>
      </c>
      <c r="MR3">
        <v>52.679957623799993</v>
      </c>
    </row>
    <row r="4" spans="1:356" x14ac:dyDescent="0.25">
      <c r="A4">
        <v>98</v>
      </c>
      <c r="B4" t="s">
        <v>385</v>
      </c>
      <c r="C4" s="3">
        <v>42822.727858796294</v>
      </c>
      <c r="D4">
        <v>44.585500000000003</v>
      </c>
      <c r="E4">
        <v>40.703400000000002</v>
      </c>
      <c r="F4">
        <v>40</v>
      </c>
      <c r="G4">
        <v>62</v>
      </c>
      <c r="H4">
        <v>1.1747000000000001</v>
      </c>
      <c r="I4">
        <v>657.19539999999995</v>
      </c>
      <c r="J4">
        <v>20904</v>
      </c>
      <c r="K4">
        <v>30</v>
      </c>
      <c r="L4">
        <v>239962</v>
      </c>
      <c r="M4">
        <v>239921</v>
      </c>
      <c r="N4">
        <v>139188</v>
      </c>
      <c r="O4">
        <v>139196</v>
      </c>
      <c r="P4">
        <v>139261</v>
      </c>
      <c r="Q4">
        <v>139303</v>
      </c>
      <c r="R4">
        <v>220988</v>
      </c>
      <c r="S4">
        <v>220996</v>
      </c>
      <c r="T4">
        <v>239269</v>
      </c>
      <c r="U4">
        <v>239731</v>
      </c>
      <c r="V4">
        <v>215384</v>
      </c>
      <c r="W4">
        <v>215319</v>
      </c>
      <c r="X4">
        <v>215491</v>
      </c>
      <c r="Y4">
        <v>215509</v>
      </c>
      <c r="Z4">
        <v>292987</v>
      </c>
      <c r="AA4">
        <v>292979</v>
      </c>
      <c r="AB4">
        <v>1293.6199999999999</v>
      </c>
      <c r="AC4">
        <v>63956.039100000002</v>
      </c>
      <c r="AD4">
        <v>1</v>
      </c>
      <c r="AE4">
        <v>1.8006</v>
      </c>
      <c r="AF4">
        <v>1.8006</v>
      </c>
      <c r="AG4">
        <v>1.8006</v>
      </c>
      <c r="AH4">
        <v>1.8006</v>
      </c>
      <c r="AI4">
        <v>1.8006</v>
      </c>
      <c r="AJ4">
        <v>1.8006</v>
      </c>
      <c r="AK4">
        <v>1.8006</v>
      </c>
      <c r="AL4">
        <v>1224.4141</v>
      </c>
      <c r="AM4">
        <v>1135.0345</v>
      </c>
      <c r="AN4">
        <v>1073.8334</v>
      </c>
      <c r="AO4">
        <v>880.0933</v>
      </c>
      <c r="AP4">
        <v>1059.9869000000001</v>
      </c>
      <c r="AQ4">
        <v>990.41809999999998</v>
      </c>
      <c r="AR4">
        <v>968.66510000000005</v>
      </c>
      <c r="AS4">
        <v>948.61630000000002</v>
      </c>
      <c r="AT4">
        <v>929.01419999999996</v>
      </c>
      <c r="AU4">
        <v>916.95569999999998</v>
      </c>
      <c r="AV4">
        <v>903.62220000000002</v>
      </c>
      <c r="AW4">
        <v>887.41769999999997</v>
      </c>
      <c r="AX4">
        <v>15.8</v>
      </c>
      <c r="AY4">
        <v>29.4</v>
      </c>
      <c r="AZ4">
        <v>32.426900000000003</v>
      </c>
      <c r="BA4">
        <v>21.123999999999999</v>
      </c>
      <c r="BB4">
        <v>14.0623</v>
      </c>
      <c r="BC4">
        <v>10.146000000000001</v>
      </c>
      <c r="BD4">
        <v>7.3775000000000004</v>
      </c>
      <c r="BE4">
        <v>5.4842000000000004</v>
      </c>
      <c r="BF4">
        <v>4.2411000000000003</v>
      </c>
      <c r="BG4">
        <v>3.5960000000000001</v>
      </c>
      <c r="BH4">
        <v>3.5908000000000002</v>
      </c>
      <c r="BI4">
        <v>81.150000000000006</v>
      </c>
      <c r="BJ4">
        <v>129.74</v>
      </c>
      <c r="BK4">
        <v>124.43</v>
      </c>
      <c r="BL4">
        <v>194.58</v>
      </c>
      <c r="BM4">
        <v>175.4</v>
      </c>
      <c r="BN4">
        <v>271.38</v>
      </c>
      <c r="BO4">
        <v>238.64</v>
      </c>
      <c r="BP4">
        <v>373.09</v>
      </c>
      <c r="BQ4">
        <v>325.72000000000003</v>
      </c>
      <c r="BR4">
        <v>507.4</v>
      </c>
      <c r="BS4">
        <v>419.24</v>
      </c>
      <c r="BT4">
        <v>659.14</v>
      </c>
      <c r="BU4">
        <v>502.76</v>
      </c>
      <c r="BV4">
        <v>785.99</v>
      </c>
      <c r="BW4">
        <v>0</v>
      </c>
      <c r="BX4">
        <v>43.7</v>
      </c>
      <c r="BY4">
        <v>0</v>
      </c>
      <c r="BZ4">
        <v>2.911111</v>
      </c>
      <c r="CA4">
        <v>2.8534000000000002</v>
      </c>
      <c r="CB4">
        <v>3.0470999999999999</v>
      </c>
      <c r="CC4">
        <v>-0.65400000000000003</v>
      </c>
      <c r="CD4">
        <v>2.8534000000000002</v>
      </c>
      <c r="CE4">
        <v>2103842</v>
      </c>
      <c r="CF4">
        <v>1</v>
      </c>
      <c r="CI4">
        <v>4.0164</v>
      </c>
      <c r="CJ4">
        <v>7.1729000000000003</v>
      </c>
      <c r="CK4">
        <v>8.8949999999999996</v>
      </c>
      <c r="CL4">
        <v>10.9171</v>
      </c>
      <c r="CM4">
        <v>12.730700000000001</v>
      </c>
      <c r="CN4">
        <v>16.071400000000001</v>
      </c>
      <c r="CO4">
        <v>4.1565000000000003</v>
      </c>
      <c r="CP4">
        <v>7.6565000000000003</v>
      </c>
      <c r="CQ4">
        <v>9.3710000000000004</v>
      </c>
      <c r="CR4">
        <v>11.6274</v>
      </c>
      <c r="CS4">
        <v>13.814500000000001</v>
      </c>
      <c r="CT4">
        <v>17.316099999999999</v>
      </c>
      <c r="CU4">
        <v>24.864100000000001</v>
      </c>
      <c r="CV4">
        <v>24.984300000000001</v>
      </c>
      <c r="CW4">
        <v>24.977399999999999</v>
      </c>
      <c r="CX4">
        <v>25.057600000000001</v>
      </c>
      <c r="CY4">
        <v>24.982800000000001</v>
      </c>
      <c r="CZ4">
        <v>24.999099999999999</v>
      </c>
      <c r="DB4">
        <v>13483</v>
      </c>
      <c r="DC4">
        <v>800</v>
      </c>
      <c r="DD4">
        <v>4</v>
      </c>
      <c r="DF4" t="s">
        <v>544</v>
      </c>
      <c r="DG4">
        <v>356</v>
      </c>
      <c r="DH4">
        <v>1131</v>
      </c>
      <c r="DI4">
        <v>8</v>
      </c>
      <c r="DJ4">
        <v>5</v>
      </c>
      <c r="DK4">
        <v>35</v>
      </c>
      <c r="DL4">
        <v>52.833331999999999</v>
      </c>
      <c r="DM4">
        <v>2.911111</v>
      </c>
      <c r="DN4">
        <v>1637.9713999999999</v>
      </c>
      <c r="DO4">
        <v>1670.5427999999999</v>
      </c>
      <c r="DP4">
        <v>1406.9784999999999</v>
      </c>
      <c r="DQ4">
        <v>1370.7786000000001</v>
      </c>
      <c r="DR4">
        <v>1223.9142999999999</v>
      </c>
      <c r="DS4">
        <v>1183.6570999999999</v>
      </c>
      <c r="DT4">
        <v>1073.9784999999999</v>
      </c>
      <c r="DU4">
        <v>56.007100000000001</v>
      </c>
      <c r="DV4">
        <v>56.545699999999997</v>
      </c>
      <c r="DW4">
        <v>58.9</v>
      </c>
      <c r="DX4">
        <v>58.9529</v>
      </c>
      <c r="DY4">
        <v>57.45</v>
      </c>
      <c r="DZ4">
        <v>64.923599999999993</v>
      </c>
      <c r="EA4">
        <v>61.414999999999999</v>
      </c>
      <c r="EB4">
        <v>32.426900000000003</v>
      </c>
      <c r="EC4">
        <v>21.123999999999999</v>
      </c>
      <c r="ED4">
        <v>14.0623</v>
      </c>
      <c r="EE4">
        <v>10.146000000000001</v>
      </c>
      <c r="EF4">
        <v>7.3775000000000004</v>
      </c>
      <c r="EG4">
        <v>5.4842000000000004</v>
      </c>
      <c r="EH4">
        <v>4.2411000000000003</v>
      </c>
      <c r="EI4">
        <v>3.5960000000000001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2.9708999999999999E-2</v>
      </c>
      <c r="EY4">
        <v>2.758E-2</v>
      </c>
      <c r="EZ4">
        <v>2.3196000000000001E-2</v>
      </c>
      <c r="FA4">
        <v>1.2696000000000001E-2</v>
      </c>
      <c r="FB4">
        <v>2.7026999999999999E-2</v>
      </c>
      <c r="FC4">
        <v>1.4132E-2</v>
      </c>
      <c r="FD4">
        <v>1.3055000000000001E-2</v>
      </c>
      <c r="FE4">
        <v>-4.0000000000000003E-5</v>
      </c>
      <c r="FF4">
        <v>-1.3200000000000001E-4</v>
      </c>
      <c r="FG4">
        <v>-2.8200000000000002E-4</v>
      </c>
      <c r="FH4">
        <v>-1.9000000000000001E-4</v>
      </c>
      <c r="FI4">
        <v>-2.31E-4</v>
      </c>
      <c r="FJ4">
        <v>-3.0539999999999999E-3</v>
      </c>
      <c r="FK4">
        <v>-1.524E-3</v>
      </c>
      <c r="FL4">
        <v>8.4390999999999994E-2</v>
      </c>
      <c r="FM4">
        <v>8.0578999999999998E-2</v>
      </c>
      <c r="FN4">
        <v>7.8316999999999998E-2</v>
      </c>
      <c r="FO4">
        <v>8.0291000000000001E-2</v>
      </c>
      <c r="FP4">
        <v>9.0636999999999995E-2</v>
      </c>
      <c r="FQ4">
        <v>0.106602</v>
      </c>
      <c r="FR4">
        <v>0.10144</v>
      </c>
      <c r="FS4">
        <v>-0.228487</v>
      </c>
      <c r="FT4">
        <v>-0.225295</v>
      </c>
      <c r="FU4">
        <v>-0.22321099999999999</v>
      </c>
      <c r="FV4">
        <v>-0.22597400000000001</v>
      </c>
      <c r="FW4">
        <v>-0.23371800000000001</v>
      </c>
      <c r="FX4">
        <v>-0.23349800000000001</v>
      </c>
      <c r="FY4">
        <v>-0.22833700000000001</v>
      </c>
      <c r="FZ4">
        <v>-1.396212</v>
      </c>
      <c r="GA4">
        <v>-1.3659589999999999</v>
      </c>
      <c r="GB4">
        <v>-1.3485579999999999</v>
      </c>
      <c r="GC4">
        <v>-1.372099</v>
      </c>
      <c r="GD4">
        <v>-1.4401219999999999</v>
      </c>
      <c r="GE4">
        <v>-1.4426950000000001</v>
      </c>
      <c r="GF4">
        <v>-1.3973739999999999</v>
      </c>
      <c r="GG4">
        <v>-0.35093200000000002</v>
      </c>
      <c r="GH4">
        <v>-0.32299800000000001</v>
      </c>
      <c r="GI4">
        <v>-0.30956499999999998</v>
      </c>
      <c r="GJ4">
        <v>-0.33739599999999997</v>
      </c>
      <c r="GK4">
        <v>-0.41144500000000001</v>
      </c>
      <c r="GL4">
        <v>-0.45888200000000001</v>
      </c>
      <c r="GM4">
        <v>-0.41076099999999999</v>
      </c>
      <c r="GN4">
        <v>-0.39870800000000001</v>
      </c>
      <c r="GO4">
        <v>-0.37034499999999998</v>
      </c>
      <c r="GP4">
        <v>-0.35098400000000002</v>
      </c>
      <c r="GQ4">
        <v>-0.37673200000000001</v>
      </c>
      <c r="GR4">
        <v>-0.44701400000000002</v>
      </c>
      <c r="GS4">
        <v>-0.44221700000000003</v>
      </c>
      <c r="GT4">
        <v>-0.39562900000000001</v>
      </c>
      <c r="GU4">
        <v>0.41631899999999999</v>
      </c>
      <c r="GV4">
        <v>0.385465</v>
      </c>
      <c r="GW4">
        <v>0.37061500000000003</v>
      </c>
      <c r="GX4">
        <v>0.30204700000000001</v>
      </c>
      <c r="GY4">
        <v>0.48337599999999997</v>
      </c>
      <c r="GZ4">
        <v>0.40733999999999998</v>
      </c>
      <c r="HA4">
        <v>0.36113400000000001</v>
      </c>
      <c r="HB4">
        <v>-15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-1.4710289999999999</v>
      </c>
      <c r="HJ4">
        <v>-1.4517819999999999</v>
      </c>
      <c r="HK4">
        <v>-1.4406399999999999</v>
      </c>
      <c r="HL4">
        <v>-1.4563550000000001</v>
      </c>
      <c r="HM4">
        <v>-1.502383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741.56799999999998</v>
      </c>
      <c r="HX4">
        <v>0</v>
      </c>
      <c r="HZ4">
        <v>741.82899999999995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763.11</v>
      </c>
      <c r="IJ4">
        <v>0</v>
      </c>
      <c r="IL4">
        <v>763.10500000000002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775.49900000000002</v>
      </c>
      <c r="IV4">
        <v>0</v>
      </c>
      <c r="IX4">
        <v>775.39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754.75</v>
      </c>
      <c r="JH4">
        <v>0</v>
      </c>
      <c r="JJ4">
        <v>755.02499999999998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704.01599999999996</v>
      </c>
      <c r="JT4">
        <v>0</v>
      </c>
      <c r="JV4">
        <v>703.779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741.64700000000005</v>
      </c>
      <c r="KF4">
        <v>0.10199999999999999</v>
      </c>
      <c r="KH4">
        <v>741.83100000000002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771.86500000000001</v>
      </c>
      <c r="KR4">
        <v>2.5000000000000001E-2</v>
      </c>
      <c r="KT4">
        <v>771.97299999999996</v>
      </c>
      <c r="KU4">
        <v>2.5000000000000001E-2</v>
      </c>
      <c r="KV4">
        <v>138.23004441739999</v>
      </c>
      <c r="KW4">
        <v>134.61066828119999</v>
      </c>
      <c r="KX4">
        <v>110.19033518449999</v>
      </c>
      <c r="KY4">
        <v>110.06118457260001</v>
      </c>
      <c r="KZ4">
        <v>110.93192040909999</v>
      </c>
      <c r="LA4">
        <v>126.18021417419999</v>
      </c>
      <c r="LB4">
        <v>108.94437904</v>
      </c>
      <c r="LC4">
        <v>0</v>
      </c>
      <c r="LD4">
        <v>0</v>
      </c>
      <c r="LE4">
        <v>0</v>
      </c>
      <c r="LF4">
        <v>0</v>
      </c>
      <c r="LG4">
        <v>0</v>
      </c>
      <c r="LH4">
        <v>-23.7233968</v>
      </c>
      <c r="LI4">
        <v>-5.7997598000000004</v>
      </c>
      <c r="LJ4">
        <v>-41.424213827999999</v>
      </c>
      <c r="LK4">
        <v>-37.492842631999999</v>
      </c>
      <c r="LL4">
        <v>-30.900858012</v>
      </c>
      <c r="LM4">
        <v>-17.159470094000003</v>
      </c>
      <c r="LN4">
        <v>-38.589509111999995</v>
      </c>
      <c r="LO4">
        <v>-15.982175210000003</v>
      </c>
      <c r="LP4">
        <v>-16.113119594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22.065434999999997</v>
      </c>
      <c r="LY4">
        <v>36.294550000000001</v>
      </c>
      <c r="LZ4">
        <v>36.015999999999998</v>
      </c>
      <c r="MA4">
        <v>36.408875000000002</v>
      </c>
      <c r="MB4">
        <v>37.559575000000002</v>
      </c>
      <c r="MC4">
        <v>0</v>
      </c>
      <c r="MD4">
        <v>0</v>
      </c>
      <c r="ME4">
        <v>-19.6546836172</v>
      </c>
      <c r="MF4">
        <v>-18.264148008599999</v>
      </c>
      <c r="MG4">
        <v>-18.233378499999997</v>
      </c>
      <c r="MH4">
        <v>-19.890472648399999</v>
      </c>
      <c r="MI4">
        <v>-23.63751525</v>
      </c>
      <c r="MJ4">
        <v>-29.792271415199998</v>
      </c>
      <c r="MK4">
        <v>-25.226886815</v>
      </c>
      <c r="ML4">
        <v>99.216581972199975</v>
      </c>
      <c r="MM4">
        <v>115.14822764059998</v>
      </c>
      <c r="MN4">
        <v>97.07209867249999</v>
      </c>
      <c r="MO4">
        <v>109.42011683020002</v>
      </c>
      <c r="MP4">
        <v>86.264471047099988</v>
      </c>
      <c r="MQ4">
        <v>56.682370748999979</v>
      </c>
      <c r="MR4">
        <v>61.804612831</v>
      </c>
    </row>
    <row r="5" spans="1:356" x14ac:dyDescent="0.25">
      <c r="A5">
        <v>98</v>
      </c>
      <c r="B5" t="s">
        <v>386</v>
      </c>
      <c r="C5" s="3">
        <v>42822.728958333333</v>
      </c>
      <c r="D5">
        <v>46.3782</v>
      </c>
      <c r="E5">
        <v>42.067900000000002</v>
      </c>
      <c r="F5">
        <v>32</v>
      </c>
      <c r="G5">
        <v>51</v>
      </c>
      <c r="H5">
        <v>1.173</v>
      </c>
      <c r="I5">
        <v>546.25630000000001</v>
      </c>
      <c r="J5">
        <v>19239</v>
      </c>
      <c r="K5">
        <v>30</v>
      </c>
      <c r="L5">
        <v>239962</v>
      </c>
      <c r="M5">
        <v>239921</v>
      </c>
      <c r="N5">
        <v>139188</v>
      </c>
      <c r="O5">
        <v>139196</v>
      </c>
      <c r="P5">
        <v>139261</v>
      </c>
      <c r="Q5">
        <v>139303</v>
      </c>
      <c r="R5">
        <v>220988</v>
      </c>
      <c r="S5">
        <v>220996</v>
      </c>
      <c r="T5">
        <v>239269</v>
      </c>
      <c r="U5">
        <v>239731</v>
      </c>
      <c r="V5">
        <v>215384</v>
      </c>
      <c r="W5">
        <v>215319</v>
      </c>
      <c r="X5">
        <v>215491</v>
      </c>
      <c r="Y5">
        <v>215509</v>
      </c>
      <c r="Z5">
        <v>292987</v>
      </c>
      <c r="AA5">
        <v>292979</v>
      </c>
      <c r="AB5">
        <v>1293.6199999999999</v>
      </c>
      <c r="AC5">
        <v>63979.464800000002</v>
      </c>
      <c r="AD5">
        <v>1</v>
      </c>
      <c r="AE5">
        <v>2.2583000000000002</v>
      </c>
      <c r="AF5">
        <v>2.2583000000000002</v>
      </c>
      <c r="AG5">
        <v>2.2583000000000002</v>
      </c>
      <c r="AH5">
        <v>2.2583000000000002</v>
      </c>
      <c r="AI5">
        <v>2.2583000000000002</v>
      </c>
      <c r="AJ5">
        <v>2.2583000000000002</v>
      </c>
      <c r="AK5">
        <v>2.2583000000000002</v>
      </c>
      <c r="AL5">
        <v>1250.1953000000001</v>
      </c>
      <c r="AM5">
        <v>1147.5313000000001</v>
      </c>
      <c r="AN5">
        <v>1096.6666</v>
      </c>
      <c r="AO5">
        <v>881.88400000000001</v>
      </c>
      <c r="AP5">
        <v>1063.5177000000001</v>
      </c>
      <c r="AQ5">
        <v>995.06719999999996</v>
      </c>
      <c r="AR5">
        <v>971.48940000000005</v>
      </c>
      <c r="AS5">
        <v>949.57240000000002</v>
      </c>
      <c r="AT5">
        <v>928.14940000000001</v>
      </c>
      <c r="AU5">
        <v>915.12919999999997</v>
      </c>
      <c r="AV5">
        <v>900.77650000000006</v>
      </c>
      <c r="AW5">
        <v>883.78380000000004</v>
      </c>
      <c r="AX5">
        <v>15.8</v>
      </c>
      <c r="AY5">
        <v>35.200000000000003</v>
      </c>
      <c r="AZ5">
        <v>32.334699999999998</v>
      </c>
      <c r="BA5">
        <v>20.978300000000001</v>
      </c>
      <c r="BB5">
        <v>14.198399999999999</v>
      </c>
      <c r="BC5">
        <v>10.2403</v>
      </c>
      <c r="BD5">
        <v>7.4668999999999999</v>
      </c>
      <c r="BE5">
        <v>5.5704000000000002</v>
      </c>
      <c r="BF5">
        <v>4.3188000000000004</v>
      </c>
      <c r="BG5">
        <v>3.5977999999999999</v>
      </c>
      <c r="BH5">
        <v>3.5956000000000001</v>
      </c>
      <c r="BI5">
        <v>86.84</v>
      </c>
      <c r="BJ5">
        <v>127.53</v>
      </c>
      <c r="BK5">
        <v>131.37</v>
      </c>
      <c r="BL5">
        <v>188.29</v>
      </c>
      <c r="BM5">
        <v>185.08</v>
      </c>
      <c r="BN5">
        <v>262.49</v>
      </c>
      <c r="BO5">
        <v>250.89</v>
      </c>
      <c r="BP5">
        <v>360.27</v>
      </c>
      <c r="BQ5">
        <v>341.98</v>
      </c>
      <c r="BR5">
        <v>488</v>
      </c>
      <c r="BS5">
        <v>442.89</v>
      </c>
      <c r="BT5">
        <v>633.6</v>
      </c>
      <c r="BU5">
        <v>534.73</v>
      </c>
      <c r="BV5">
        <v>767.53</v>
      </c>
      <c r="BW5">
        <v>0</v>
      </c>
      <c r="BX5">
        <v>43.9</v>
      </c>
      <c r="BY5">
        <v>0</v>
      </c>
      <c r="BZ5">
        <v>2.68</v>
      </c>
      <c r="CA5">
        <v>3.3908999999999998</v>
      </c>
      <c r="CB5">
        <v>3.3908999999999998</v>
      </c>
      <c r="CC5">
        <v>-0.89549999999999996</v>
      </c>
      <c r="CD5">
        <v>3.3908999999999998</v>
      </c>
      <c r="CE5">
        <v>6211765</v>
      </c>
      <c r="CF5">
        <v>2</v>
      </c>
      <c r="CI5">
        <v>3.8885999999999998</v>
      </c>
      <c r="CJ5">
        <v>6.8186</v>
      </c>
      <c r="CK5">
        <v>8.4413999999999998</v>
      </c>
      <c r="CL5">
        <v>10.43</v>
      </c>
      <c r="CM5">
        <v>11.9221</v>
      </c>
      <c r="CN5">
        <v>15.154999999999999</v>
      </c>
      <c r="CO5">
        <v>4.4287999999999998</v>
      </c>
      <c r="CP5">
        <v>7.6729000000000003</v>
      </c>
      <c r="CQ5">
        <v>9.1152999999999995</v>
      </c>
      <c r="CR5">
        <v>11.1831</v>
      </c>
      <c r="CS5">
        <v>13.2881</v>
      </c>
      <c r="CT5">
        <v>16.0763</v>
      </c>
      <c r="CU5">
        <v>24.995699999999999</v>
      </c>
      <c r="CV5">
        <v>24.959399999999999</v>
      </c>
      <c r="CW5">
        <v>24.961400000000001</v>
      </c>
      <c r="CX5">
        <v>25.103899999999999</v>
      </c>
      <c r="CY5">
        <v>24.956800000000001</v>
      </c>
      <c r="CZ5">
        <v>24.948899999999998</v>
      </c>
      <c r="DB5">
        <v>13483</v>
      </c>
      <c r="DC5">
        <v>800</v>
      </c>
      <c r="DD5">
        <v>5</v>
      </c>
      <c r="DF5" t="s">
        <v>544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32.333336000000003</v>
      </c>
      <c r="DM5">
        <v>2.68</v>
      </c>
      <c r="DN5">
        <v>1632.3857</v>
      </c>
      <c r="DO5">
        <v>1606.1071999999999</v>
      </c>
      <c r="DP5">
        <v>1434.6357</v>
      </c>
      <c r="DQ5">
        <v>1375.9641999999999</v>
      </c>
      <c r="DR5">
        <v>1248.2715000000001</v>
      </c>
      <c r="DS5">
        <v>1200.4713999999999</v>
      </c>
      <c r="DT5">
        <v>1085.6500000000001</v>
      </c>
      <c r="DU5">
        <v>79.430700000000002</v>
      </c>
      <c r="DV5">
        <v>80.485699999999994</v>
      </c>
      <c r="DW5">
        <v>82.545000000000002</v>
      </c>
      <c r="DX5">
        <v>77.012100000000004</v>
      </c>
      <c r="DY5">
        <v>53.698599999999999</v>
      </c>
      <c r="DZ5">
        <v>61.448599999999999</v>
      </c>
      <c r="EA5">
        <v>61.295699999999997</v>
      </c>
      <c r="EB5">
        <v>32.334699999999998</v>
      </c>
      <c r="EC5">
        <v>20.978300000000001</v>
      </c>
      <c r="ED5">
        <v>14.198399999999999</v>
      </c>
      <c r="EE5">
        <v>10.2403</v>
      </c>
      <c r="EF5">
        <v>7.4668999999999999</v>
      </c>
      <c r="EG5">
        <v>5.5704000000000002</v>
      </c>
      <c r="EH5">
        <v>4.3188000000000004</v>
      </c>
      <c r="EI5">
        <v>3.5977999999999999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4.5159999999999999E-2</v>
      </c>
      <c r="EY5">
        <v>3.7526999999999998E-2</v>
      </c>
      <c r="EZ5">
        <v>3.3806999999999997E-2</v>
      </c>
      <c r="FA5">
        <v>1.6805E-2</v>
      </c>
      <c r="FB5">
        <v>3.5899E-2</v>
      </c>
      <c r="FC5">
        <v>1.9602999999999999E-2</v>
      </c>
      <c r="FD5">
        <v>1.7840999999999999E-2</v>
      </c>
      <c r="FE5">
        <v>-6.7000000000000002E-5</v>
      </c>
      <c r="FF5">
        <v>-2.0599999999999999E-4</v>
      </c>
      <c r="FG5">
        <v>-4.5100000000000001E-4</v>
      </c>
      <c r="FH5">
        <v>-2.9999999999999997E-4</v>
      </c>
      <c r="FI5">
        <v>-3.6600000000000001E-4</v>
      </c>
      <c r="FJ5">
        <v>-4.4669999999999996E-3</v>
      </c>
      <c r="FK5">
        <v>-2.2950000000000002E-3</v>
      </c>
      <c r="FL5">
        <v>8.1492999999999996E-2</v>
      </c>
      <c r="FM5">
        <v>7.7818999999999999E-2</v>
      </c>
      <c r="FN5">
        <v>7.5618000000000005E-2</v>
      </c>
      <c r="FO5">
        <v>7.7521000000000007E-2</v>
      </c>
      <c r="FP5">
        <v>8.7507000000000001E-2</v>
      </c>
      <c r="FQ5">
        <v>0.102655</v>
      </c>
      <c r="FR5">
        <v>9.7658999999999996E-2</v>
      </c>
      <c r="FS5">
        <v>-0.277723</v>
      </c>
      <c r="FT5">
        <v>-0.27373700000000001</v>
      </c>
      <c r="FU5">
        <v>-0.27139799999999997</v>
      </c>
      <c r="FV5">
        <v>-0.27479199999999998</v>
      </c>
      <c r="FW5">
        <v>-0.28427200000000002</v>
      </c>
      <c r="FX5">
        <v>-0.28378700000000001</v>
      </c>
      <c r="FY5">
        <v>-0.277671</v>
      </c>
      <c r="FZ5">
        <v>-1.365116</v>
      </c>
      <c r="GA5">
        <v>-1.334632</v>
      </c>
      <c r="GB5">
        <v>-1.3187040000000001</v>
      </c>
      <c r="GC5">
        <v>-1.342211</v>
      </c>
      <c r="GD5">
        <v>-1.4092039999999999</v>
      </c>
      <c r="GE5">
        <v>-1.408458</v>
      </c>
      <c r="GF5">
        <v>-1.3652880000000001</v>
      </c>
      <c r="GG5">
        <v>-0.439496</v>
      </c>
      <c r="GH5">
        <v>-0.40476600000000001</v>
      </c>
      <c r="GI5">
        <v>-0.38738400000000001</v>
      </c>
      <c r="GJ5">
        <v>-0.42216700000000001</v>
      </c>
      <c r="GK5">
        <v>-0.51460799999999995</v>
      </c>
      <c r="GL5">
        <v>-0.57530400000000004</v>
      </c>
      <c r="GM5">
        <v>-0.51436400000000004</v>
      </c>
      <c r="GN5">
        <v>-0.36684099999999997</v>
      </c>
      <c r="GO5">
        <v>-0.340113</v>
      </c>
      <c r="GP5">
        <v>-0.32369799999999999</v>
      </c>
      <c r="GQ5">
        <v>-0.34756599999999999</v>
      </c>
      <c r="GR5">
        <v>-0.41291299999999997</v>
      </c>
      <c r="GS5">
        <v>-0.40805000000000002</v>
      </c>
      <c r="GT5">
        <v>-0.36609700000000001</v>
      </c>
      <c r="GU5">
        <v>0.40683399999999997</v>
      </c>
      <c r="GV5">
        <v>0.373226</v>
      </c>
      <c r="GW5">
        <v>0.34283000000000002</v>
      </c>
      <c r="GX5">
        <v>0.27821899999999999</v>
      </c>
      <c r="GY5">
        <v>0.44204500000000002</v>
      </c>
      <c r="GZ5">
        <v>0.368894</v>
      </c>
      <c r="HA5">
        <v>0.32397599999999999</v>
      </c>
      <c r="HB5">
        <v>-15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-1.847307</v>
      </c>
      <c r="HJ5">
        <v>-1.823164</v>
      </c>
      <c r="HK5">
        <v>-1.8094239999999999</v>
      </c>
      <c r="HL5">
        <v>-1.829388</v>
      </c>
      <c r="HM5">
        <v>-1.88741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741.56799999999998</v>
      </c>
      <c r="HX5">
        <v>0</v>
      </c>
      <c r="HZ5">
        <v>741.82899999999995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763.11</v>
      </c>
      <c r="IJ5">
        <v>0</v>
      </c>
      <c r="IL5">
        <v>763.10500000000002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775.49900000000002</v>
      </c>
      <c r="IV5">
        <v>0</v>
      </c>
      <c r="IX5">
        <v>775.39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754.75</v>
      </c>
      <c r="JH5">
        <v>0</v>
      </c>
      <c r="JJ5">
        <v>755.02499999999998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704.01599999999996</v>
      </c>
      <c r="JT5">
        <v>0</v>
      </c>
      <c r="JV5">
        <v>703.779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741.64700000000005</v>
      </c>
      <c r="KF5">
        <v>0.10199999999999999</v>
      </c>
      <c r="KH5">
        <v>741.83100000000002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771.86500000000001</v>
      </c>
      <c r="KR5">
        <v>2.5000000000000001E-2</v>
      </c>
      <c r="KT5">
        <v>771.97299999999996</v>
      </c>
      <c r="KU5">
        <v>2.5000000000000001E-2</v>
      </c>
      <c r="KV5">
        <v>133.02800785010001</v>
      </c>
      <c r="KW5">
        <v>124.98565619679999</v>
      </c>
      <c r="KX5">
        <v>108.48428236260001</v>
      </c>
      <c r="KY5">
        <v>106.6661207482</v>
      </c>
      <c r="KZ5">
        <v>109.2324941505</v>
      </c>
      <c r="LA5">
        <v>123.23439156699999</v>
      </c>
      <c r="LB5">
        <v>106.02349335000001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-28.832759199999998</v>
      </c>
      <c r="LI5">
        <v>-7.0528433999999995</v>
      </c>
      <c r="LJ5">
        <v>-61.557175788000002</v>
      </c>
      <c r="LK5">
        <v>-49.809800871999997</v>
      </c>
      <c r="LL5">
        <v>-43.986690623999998</v>
      </c>
      <c r="LM5">
        <v>-22.153192555</v>
      </c>
      <c r="LN5">
        <v>-50.073245731999997</v>
      </c>
      <c r="LO5">
        <v>-21.318420288000002</v>
      </c>
      <c r="LP5">
        <v>-21.224767247999999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27.709605</v>
      </c>
      <c r="LY5">
        <v>45.579099999999997</v>
      </c>
      <c r="LZ5">
        <v>45.235599999999998</v>
      </c>
      <c r="MA5">
        <v>45.734700000000004</v>
      </c>
      <c r="MB5">
        <v>47.185250000000003</v>
      </c>
      <c r="MC5">
        <v>0</v>
      </c>
      <c r="MD5">
        <v>0</v>
      </c>
      <c r="ME5">
        <v>-34.909474927200002</v>
      </c>
      <c r="MF5">
        <v>-32.577874846199997</v>
      </c>
      <c r="MG5">
        <v>-31.976612280000001</v>
      </c>
      <c r="MH5">
        <v>-32.511967220700001</v>
      </c>
      <c r="MI5">
        <v>-27.633729148799997</v>
      </c>
      <c r="MJ5">
        <v>-35.351625374400001</v>
      </c>
      <c r="MK5">
        <v>-31.528301434799999</v>
      </c>
      <c r="ML5">
        <v>64.270962134900003</v>
      </c>
      <c r="MM5">
        <v>88.177080478600004</v>
      </c>
      <c r="MN5">
        <v>77.756579458600029</v>
      </c>
      <c r="MO5">
        <v>97.7356609725</v>
      </c>
      <c r="MP5">
        <v>78.710769269700009</v>
      </c>
      <c r="MQ5">
        <v>37.731586704599991</v>
      </c>
      <c r="MR5">
        <v>46.217581267200018</v>
      </c>
    </row>
    <row r="6" spans="1:356" x14ac:dyDescent="0.25">
      <c r="A6">
        <v>98</v>
      </c>
      <c r="B6" t="s">
        <v>387</v>
      </c>
      <c r="C6" s="3">
        <v>42822.72996527778</v>
      </c>
      <c r="D6">
        <v>48.0124</v>
      </c>
      <c r="E6">
        <v>43.548500000000004</v>
      </c>
      <c r="F6">
        <v>35</v>
      </c>
      <c r="G6">
        <v>58</v>
      </c>
      <c r="H6">
        <v>1.1747000000000001</v>
      </c>
      <c r="I6">
        <v>658.54939999999999</v>
      </c>
      <c r="J6">
        <v>23143</v>
      </c>
      <c r="K6">
        <v>30</v>
      </c>
      <c r="L6">
        <v>239962</v>
      </c>
      <c r="M6">
        <v>239921</v>
      </c>
      <c r="N6">
        <v>139188</v>
      </c>
      <c r="O6">
        <v>139196</v>
      </c>
      <c r="P6">
        <v>139261</v>
      </c>
      <c r="Q6">
        <v>139303</v>
      </c>
      <c r="R6">
        <v>220988</v>
      </c>
      <c r="S6">
        <v>220996</v>
      </c>
      <c r="T6">
        <v>239269</v>
      </c>
      <c r="U6">
        <v>239731</v>
      </c>
      <c r="V6">
        <v>215384</v>
      </c>
      <c r="W6">
        <v>215319</v>
      </c>
      <c r="X6">
        <v>215491</v>
      </c>
      <c r="Y6">
        <v>215509</v>
      </c>
      <c r="Z6">
        <v>292987</v>
      </c>
      <c r="AA6">
        <v>292979</v>
      </c>
      <c r="AB6">
        <v>1293.6199999999999</v>
      </c>
      <c r="AC6">
        <v>64002.886700000003</v>
      </c>
      <c r="AD6">
        <v>1</v>
      </c>
      <c r="AE6">
        <v>2.8102</v>
      </c>
      <c r="AF6">
        <v>2.8102</v>
      </c>
      <c r="AG6">
        <v>2.8102</v>
      </c>
      <c r="AH6">
        <v>2.8102</v>
      </c>
      <c r="AI6">
        <v>2.8102</v>
      </c>
      <c r="AJ6">
        <v>2.8102</v>
      </c>
      <c r="AK6">
        <v>2.8102</v>
      </c>
      <c r="AL6">
        <v>1204.4921999999999</v>
      </c>
      <c r="AM6">
        <v>1126.6420000000001</v>
      </c>
      <c r="AN6">
        <v>1072</v>
      </c>
      <c r="AO6">
        <v>896.19209999999998</v>
      </c>
      <c r="AP6">
        <v>1061.1524999999999</v>
      </c>
      <c r="AQ6">
        <v>997.57280000000003</v>
      </c>
      <c r="AR6">
        <v>977.0104</v>
      </c>
      <c r="AS6">
        <v>957.83169999999996</v>
      </c>
      <c r="AT6">
        <v>938.82539999999995</v>
      </c>
      <c r="AU6">
        <v>928.08450000000005</v>
      </c>
      <c r="AV6">
        <v>916.35040000000004</v>
      </c>
      <c r="AW6">
        <v>901.62879999999996</v>
      </c>
      <c r="AX6">
        <v>15.6</v>
      </c>
      <c r="AY6">
        <v>25.6</v>
      </c>
      <c r="AZ6">
        <v>32.378900000000002</v>
      </c>
      <c r="BA6">
        <v>21.0031</v>
      </c>
      <c r="BB6">
        <v>14.0464</v>
      </c>
      <c r="BC6">
        <v>10.166499999999999</v>
      </c>
      <c r="BD6">
        <v>7.4531999999999998</v>
      </c>
      <c r="BE6">
        <v>5.5739999999999998</v>
      </c>
      <c r="BF6">
        <v>4.2880000000000003</v>
      </c>
      <c r="BG6">
        <v>3.6</v>
      </c>
      <c r="BH6">
        <v>3.5989</v>
      </c>
      <c r="BI6">
        <v>90.72</v>
      </c>
      <c r="BJ6">
        <v>133.81</v>
      </c>
      <c r="BK6">
        <v>137.28</v>
      </c>
      <c r="BL6">
        <v>200.95</v>
      </c>
      <c r="BM6">
        <v>192.93</v>
      </c>
      <c r="BN6">
        <v>280.45999999999998</v>
      </c>
      <c r="BO6">
        <v>260.67</v>
      </c>
      <c r="BP6">
        <v>382.07</v>
      </c>
      <c r="BQ6">
        <v>353.59</v>
      </c>
      <c r="BR6">
        <v>516.20000000000005</v>
      </c>
      <c r="BS6">
        <v>457.34</v>
      </c>
      <c r="BT6">
        <v>676.35</v>
      </c>
      <c r="BU6">
        <v>555.76</v>
      </c>
      <c r="BV6">
        <v>813.31</v>
      </c>
      <c r="BW6">
        <v>51.1</v>
      </c>
      <c r="BX6">
        <v>43.8</v>
      </c>
      <c r="BY6">
        <v>35.433799999999998</v>
      </c>
      <c r="BZ6">
        <v>1.74</v>
      </c>
      <c r="CA6">
        <v>2.6642999999999999</v>
      </c>
      <c r="CB6">
        <v>3</v>
      </c>
      <c r="CC6">
        <v>-0.65359999999999996</v>
      </c>
      <c r="CD6">
        <v>2.6642999999999999</v>
      </c>
      <c r="CE6">
        <v>6212304</v>
      </c>
      <c r="CF6">
        <v>1</v>
      </c>
      <c r="CI6">
        <v>4.1178999999999997</v>
      </c>
      <c r="CJ6">
        <v>7.1356999999999999</v>
      </c>
      <c r="CK6">
        <v>8.9943000000000008</v>
      </c>
      <c r="CL6">
        <v>10.9893</v>
      </c>
      <c r="CM6">
        <v>12.5679</v>
      </c>
      <c r="CN6">
        <v>15.541399999999999</v>
      </c>
      <c r="CO6">
        <v>4.7446000000000002</v>
      </c>
      <c r="CP6">
        <v>7.8910999999999998</v>
      </c>
      <c r="CQ6">
        <v>9.6143000000000001</v>
      </c>
      <c r="CR6">
        <v>12.185700000000001</v>
      </c>
      <c r="CS6">
        <v>13.9625</v>
      </c>
      <c r="CT6">
        <v>17.1875</v>
      </c>
      <c r="CU6">
        <v>24.883600000000001</v>
      </c>
      <c r="CV6">
        <v>24.984400000000001</v>
      </c>
      <c r="CW6">
        <v>24.935099999999998</v>
      </c>
      <c r="CX6">
        <v>25.059000000000001</v>
      </c>
      <c r="CY6">
        <v>25.031700000000001</v>
      </c>
      <c r="CZ6">
        <v>24.954899999999999</v>
      </c>
      <c r="DB6">
        <v>13483</v>
      </c>
      <c r="DC6">
        <v>800</v>
      </c>
      <c r="DD6">
        <v>6</v>
      </c>
      <c r="DF6" t="s">
        <v>544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44.166663999999997</v>
      </c>
      <c r="DM6">
        <v>1.74</v>
      </c>
      <c r="DN6">
        <v>1784.7858000000001</v>
      </c>
      <c r="DO6">
        <v>1735.5286000000001</v>
      </c>
      <c r="DP6">
        <v>1523.9713999999999</v>
      </c>
      <c r="DQ6">
        <v>1411.55</v>
      </c>
      <c r="DR6">
        <v>1283.8857</v>
      </c>
      <c r="DS6">
        <v>1287.6357</v>
      </c>
      <c r="DT6">
        <v>1164.5427999999999</v>
      </c>
      <c r="DU6">
        <v>77.917900000000003</v>
      </c>
      <c r="DV6">
        <v>85.678600000000003</v>
      </c>
      <c r="DW6">
        <v>85.920699999999997</v>
      </c>
      <c r="DX6">
        <v>82.040700000000001</v>
      </c>
      <c r="DY6">
        <v>58.695</v>
      </c>
      <c r="DZ6">
        <v>63.554299999999998</v>
      </c>
      <c r="EA6">
        <v>62.23</v>
      </c>
      <c r="EB6">
        <v>32.378900000000002</v>
      </c>
      <c r="EC6">
        <v>21.0031</v>
      </c>
      <c r="ED6">
        <v>14.0464</v>
      </c>
      <c r="EE6">
        <v>10.166499999999999</v>
      </c>
      <c r="EF6">
        <v>7.4531999999999998</v>
      </c>
      <c r="EG6">
        <v>5.5739999999999998</v>
      </c>
      <c r="EH6">
        <v>4.2880000000000003</v>
      </c>
      <c r="EI6">
        <v>3.6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3.7275000000000003E-2</v>
      </c>
      <c r="EY6">
        <v>2.9145000000000001E-2</v>
      </c>
      <c r="EZ6">
        <v>2.5548999999999999E-2</v>
      </c>
      <c r="FA6">
        <v>1.3249E-2</v>
      </c>
      <c r="FB6">
        <v>2.7147999999999999E-2</v>
      </c>
      <c r="FC6">
        <v>1.4772E-2</v>
      </c>
      <c r="FD6">
        <v>1.3443E-2</v>
      </c>
      <c r="FE6">
        <v>-6.7000000000000002E-5</v>
      </c>
      <c r="FF6">
        <v>-2.0599999999999999E-4</v>
      </c>
      <c r="FG6">
        <v>-4.5100000000000001E-4</v>
      </c>
      <c r="FH6">
        <v>-2.9999999999999997E-4</v>
      </c>
      <c r="FI6">
        <v>-3.6699999999999998E-4</v>
      </c>
      <c r="FJ6">
        <v>-4.9560000000000003E-3</v>
      </c>
      <c r="FK6">
        <v>-2.568E-3</v>
      </c>
      <c r="FL6">
        <v>8.1503000000000006E-2</v>
      </c>
      <c r="FM6">
        <v>7.7842999999999996E-2</v>
      </c>
      <c r="FN6">
        <v>7.5644000000000003E-2</v>
      </c>
      <c r="FO6">
        <v>7.7560000000000004E-2</v>
      </c>
      <c r="FP6">
        <v>8.7551000000000004E-2</v>
      </c>
      <c r="FQ6">
        <v>0.102676</v>
      </c>
      <c r="FR6">
        <v>9.7700999999999996E-2</v>
      </c>
      <c r="FS6">
        <v>-0.27760600000000002</v>
      </c>
      <c r="FT6">
        <v>-0.27343699999999999</v>
      </c>
      <c r="FU6">
        <v>-0.27108399999999999</v>
      </c>
      <c r="FV6">
        <v>-0.27431</v>
      </c>
      <c r="FW6">
        <v>-0.28376499999999999</v>
      </c>
      <c r="FX6">
        <v>-0.28344599999999998</v>
      </c>
      <c r="FY6">
        <v>-0.27719500000000002</v>
      </c>
      <c r="FZ6">
        <v>-1.368152</v>
      </c>
      <c r="GA6">
        <v>-1.33633</v>
      </c>
      <c r="GB6">
        <v>-1.3205169999999999</v>
      </c>
      <c r="GC6">
        <v>-1.3426640000000001</v>
      </c>
      <c r="GD6">
        <v>-1.409624</v>
      </c>
      <c r="GE6">
        <v>-1.4093640000000001</v>
      </c>
      <c r="GF6">
        <v>-1.3651930000000001</v>
      </c>
      <c r="GG6">
        <v>-0.437475</v>
      </c>
      <c r="GH6">
        <v>-0.40340199999999998</v>
      </c>
      <c r="GI6">
        <v>-0.38617099999999999</v>
      </c>
      <c r="GJ6">
        <v>-0.42125200000000002</v>
      </c>
      <c r="GK6">
        <v>-0.51351899999999995</v>
      </c>
      <c r="GL6">
        <v>-0.573322</v>
      </c>
      <c r="GM6">
        <v>-0.51305800000000001</v>
      </c>
      <c r="GN6">
        <v>-0.36996299999999999</v>
      </c>
      <c r="GO6">
        <v>-0.34176899999999999</v>
      </c>
      <c r="GP6">
        <v>-0.32505400000000001</v>
      </c>
      <c r="GQ6">
        <v>-0.34801100000000001</v>
      </c>
      <c r="GR6">
        <v>-0.413379</v>
      </c>
      <c r="GS6">
        <v>-0.409964</v>
      </c>
      <c r="GT6">
        <v>-0.36688799999999999</v>
      </c>
      <c r="GU6">
        <v>0.40647899999999998</v>
      </c>
      <c r="GV6">
        <v>0.37264399999999998</v>
      </c>
      <c r="GW6">
        <v>0.34195199999999998</v>
      </c>
      <c r="GX6">
        <v>0.27857700000000002</v>
      </c>
      <c r="GY6">
        <v>0.44428899999999999</v>
      </c>
      <c r="GZ6">
        <v>0.37101600000000001</v>
      </c>
      <c r="HA6">
        <v>0.32426100000000002</v>
      </c>
      <c r="HB6">
        <v>-15</v>
      </c>
      <c r="HC6">
        <v>-25</v>
      </c>
      <c r="HD6">
        <v>-25</v>
      </c>
      <c r="HE6">
        <v>-25</v>
      </c>
      <c r="HF6">
        <v>-25</v>
      </c>
      <c r="HG6">
        <v>-10</v>
      </c>
      <c r="HH6">
        <v>10</v>
      </c>
      <c r="HI6">
        <v>-1.8474159999999999</v>
      </c>
      <c r="HJ6">
        <v>-1.823264</v>
      </c>
      <c r="HK6">
        <v>-1.8096840000000001</v>
      </c>
      <c r="HL6">
        <v>-1.829858</v>
      </c>
      <c r="HM6">
        <v>-1.8880760000000001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741.56799999999998</v>
      </c>
      <c r="HX6">
        <v>0</v>
      </c>
      <c r="HZ6">
        <v>741.82899999999995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763.11</v>
      </c>
      <c r="IJ6">
        <v>0</v>
      </c>
      <c r="IL6">
        <v>763.10500000000002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775.49900000000002</v>
      </c>
      <c r="IV6">
        <v>0</v>
      </c>
      <c r="IX6">
        <v>775.39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754.75</v>
      </c>
      <c r="JH6">
        <v>0</v>
      </c>
      <c r="JJ6">
        <v>755.02499999999998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704.01599999999996</v>
      </c>
      <c r="JT6">
        <v>0</v>
      </c>
      <c r="JV6">
        <v>703.779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741.64700000000005</v>
      </c>
      <c r="KF6">
        <v>0.10199999999999999</v>
      </c>
      <c r="KH6">
        <v>741.83100000000002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771.86500000000001</v>
      </c>
      <c r="KR6">
        <v>2.5000000000000001E-2</v>
      </c>
      <c r="KT6">
        <v>771.97299999999996</v>
      </c>
      <c r="KU6">
        <v>2.5000000000000001E-2</v>
      </c>
      <c r="KV6">
        <v>145.46539705740003</v>
      </c>
      <c r="KW6">
        <v>135.0987528098</v>
      </c>
      <c r="KX6">
        <v>115.2792925816</v>
      </c>
      <c r="KY6">
        <v>109.47981800000001</v>
      </c>
      <c r="KZ6">
        <v>112.40547692070001</v>
      </c>
      <c r="LA6">
        <v>132.20928313320002</v>
      </c>
      <c r="LB6">
        <v>113.77699610279998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-28.798113599999997</v>
      </c>
      <c r="LI6">
        <v>-7.0407530000000005</v>
      </c>
      <c r="LJ6">
        <v>-50.906199616000009</v>
      </c>
      <c r="LK6">
        <v>-38.672053869999999</v>
      </c>
      <c r="LL6">
        <v>-33.142335665999994</v>
      </c>
      <c r="LM6">
        <v>-17.386156136</v>
      </c>
      <c r="LN6">
        <v>-37.751140344</v>
      </c>
      <c r="LO6">
        <v>-13.834317024000002</v>
      </c>
      <c r="LP6">
        <v>-14.846473875000001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27.71124</v>
      </c>
      <c r="LY6">
        <v>45.581600000000002</v>
      </c>
      <c r="LZ6">
        <v>45.242100000000001</v>
      </c>
      <c r="MA6">
        <v>45.746450000000003</v>
      </c>
      <c r="MB6">
        <v>47.201900000000002</v>
      </c>
      <c r="MC6">
        <v>0</v>
      </c>
      <c r="MD6">
        <v>0</v>
      </c>
      <c r="ME6">
        <v>-34.0871333025</v>
      </c>
      <c r="MF6">
        <v>-34.562918597200003</v>
      </c>
      <c r="MG6">
        <v>-33.180082639699997</v>
      </c>
      <c r="MH6">
        <v>-34.559808956400005</v>
      </c>
      <c r="MI6">
        <v>-30.140997704999997</v>
      </c>
      <c r="MJ6">
        <v>-36.437078384599999</v>
      </c>
      <c r="MK6">
        <v>-31.92759934</v>
      </c>
      <c r="ML6">
        <v>88.183304138900013</v>
      </c>
      <c r="MM6">
        <v>107.4453803426</v>
      </c>
      <c r="MN6">
        <v>94.198974275900014</v>
      </c>
      <c r="MO6">
        <v>103.28030290760002</v>
      </c>
      <c r="MP6">
        <v>91.715238871700024</v>
      </c>
      <c r="MQ6">
        <v>53.139774124600024</v>
      </c>
      <c r="MR6">
        <v>59.962169887799988</v>
      </c>
    </row>
    <row r="7" spans="1:356" x14ac:dyDescent="0.25">
      <c r="A7">
        <v>98</v>
      </c>
      <c r="B7" t="s">
        <v>388</v>
      </c>
      <c r="C7" s="3">
        <v>42822.731122685182</v>
      </c>
      <c r="D7">
        <v>49.218299999999999</v>
      </c>
      <c r="E7">
        <v>44.922900000000006</v>
      </c>
      <c r="F7">
        <v>41</v>
      </c>
      <c r="G7">
        <v>59</v>
      </c>
      <c r="H7">
        <v>1.1747000000000001</v>
      </c>
      <c r="I7">
        <v>658.31489999999997</v>
      </c>
      <c r="J7">
        <v>23130</v>
      </c>
      <c r="K7">
        <v>30</v>
      </c>
      <c r="L7">
        <v>239962</v>
      </c>
      <c r="M7">
        <v>239921</v>
      </c>
      <c r="N7">
        <v>139188</v>
      </c>
      <c r="O7">
        <v>139196</v>
      </c>
      <c r="P7">
        <v>139261</v>
      </c>
      <c r="Q7">
        <v>139303</v>
      </c>
      <c r="R7">
        <v>220988</v>
      </c>
      <c r="S7">
        <v>220996</v>
      </c>
      <c r="T7">
        <v>239269</v>
      </c>
      <c r="U7">
        <v>239731</v>
      </c>
      <c r="V7">
        <v>215384</v>
      </c>
      <c r="W7">
        <v>215319</v>
      </c>
      <c r="X7">
        <v>215491</v>
      </c>
      <c r="Y7">
        <v>215509</v>
      </c>
      <c r="Z7">
        <v>292987</v>
      </c>
      <c r="AA7">
        <v>292979</v>
      </c>
      <c r="AB7">
        <v>1293.6199999999999</v>
      </c>
      <c r="AC7">
        <v>64022.613299999997</v>
      </c>
      <c r="AD7">
        <v>1</v>
      </c>
      <c r="AE7">
        <v>3.3618999999999999</v>
      </c>
      <c r="AF7">
        <v>3.3618999999999999</v>
      </c>
      <c r="AG7">
        <v>3.3618999999999999</v>
      </c>
      <c r="AH7">
        <v>3.3618999999999999</v>
      </c>
      <c r="AI7">
        <v>3.3618999999999999</v>
      </c>
      <c r="AJ7">
        <v>3.3618999999999999</v>
      </c>
      <c r="AK7">
        <v>3.3618999999999999</v>
      </c>
      <c r="AL7">
        <v>1239.6484</v>
      </c>
      <c r="AM7">
        <v>1146.5192999999999</v>
      </c>
      <c r="AN7">
        <v>1089</v>
      </c>
      <c r="AO7">
        <v>895.58659999999998</v>
      </c>
      <c r="AP7">
        <v>1060.4526000000001</v>
      </c>
      <c r="AQ7">
        <v>996.72910000000002</v>
      </c>
      <c r="AR7">
        <v>976.76599999999996</v>
      </c>
      <c r="AS7">
        <v>958.11109999999996</v>
      </c>
      <c r="AT7">
        <v>939.69849999999997</v>
      </c>
      <c r="AU7">
        <v>929.14869999999996</v>
      </c>
      <c r="AV7">
        <v>917.09</v>
      </c>
      <c r="AW7">
        <v>902.39670000000001</v>
      </c>
      <c r="AX7">
        <v>15.8</v>
      </c>
      <c r="AY7">
        <v>34.200000000000003</v>
      </c>
      <c r="AZ7">
        <v>32.372999999999998</v>
      </c>
      <c r="BA7">
        <v>21.221800000000002</v>
      </c>
      <c r="BB7">
        <v>14.0825</v>
      </c>
      <c r="BC7">
        <v>10.192</v>
      </c>
      <c r="BD7">
        <v>7.4385000000000003</v>
      </c>
      <c r="BE7">
        <v>5.5251999999999999</v>
      </c>
      <c r="BF7">
        <v>4.2755999999999998</v>
      </c>
      <c r="BG7">
        <v>3.6008</v>
      </c>
      <c r="BH7">
        <v>3.6046</v>
      </c>
      <c r="BI7">
        <v>89.67</v>
      </c>
      <c r="BJ7">
        <v>134.32</v>
      </c>
      <c r="BK7">
        <v>135.79</v>
      </c>
      <c r="BL7">
        <v>201.68</v>
      </c>
      <c r="BM7">
        <v>190.36</v>
      </c>
      <c r="BN7">
        <v>281.02999999999997</v>
      </c>
      <c r="BO7">
        <v>258.42</v>
      </c>
      <c r="BP7">
        <v>384.05</v>
      </c>
      <c r="BQ7">
        <v>352.26</v>
      </c>
      <c r="BR7">
        <v>519.70000000000005</v>
      </c>
      <c r="BS7">
        <v>455.49</v>
      </c>
      <c r="BT7">
        <v>676.53</v>
      </c>
      <c r="BU7">
        <v>551.63</v>
      </c>
      <c r="BV7">
        <v>809.86</v>
      </c>
      <c r="BW7">
        <v>50.1</v>
      </c>
      <c r="BX7">
        <v>43.6</v>
      </c>
      <c r="BY7">
        <v>35.363599999999998</v>
      </c>
      <c r="BZ7">
        <v>2.4300000000000002</v>
      </c>
      <c r="CA7">
        <v>1.8911</v>
      </c>
      <c r="CB7">
        <v>2.4196</v>
      </c>
      <c r="CC7">
        <v>-0.23269999999999999</v>
      </c>
      <c r="CD7">
        <v>1.8911</v>
      </c>
      <c r="CE7">
        <v>6212304</v>
      </c>
      <c r="CF7">
        <v>2</v>
      </c>
      <c r="CI7">
        <v>4.0929000000000002</v>
      </c>
      <c r="CJ7">
        <v>7.2820999999999998</v>
      </c>
      <c r="CK7">
        <v>8.9143000000000008</v>
      </c>
      <c r="CL7">
        <v>10.915699999999999</v>
      </c>
      <c r="CM7">
        <v>12.5107</v>
      </c>
      <c r="CN7">
        <v>15.6379</v>
      </c>
      <c r="CO7">
        <v>4.1912000000000003</v>
      </c>
      <c r="CP7">
        <v>7.7595999999999998</v>
      </c>
      <c r="CQ7">
        <v>9.5175000000000001</v>
      </c>
      <c r="CR7">
        <v>11.5351</v>
      </c>
      <c r="CS7">
        <v>13.368399999999999</v>
      </c>
      <c r="CT7">
        <v>17.310500000000001</v>
      </c>
      <c r="CU7">
        <v>24.846599999999999</v>
      </c>
      <c r="CV7">
        <v>24.924700000000001</v>
      </c>
      <c r="CW7">
        <v>24.953099999999999</v>
      </c>
      <c r="CX7">
        <v>25.042899999999999</v>
      </c>
      <c r="CY7">
        <v>24.9998</v>
      </c>
      <c r="CZ7">
        <v>24.868600000000001</v>
      </c>
      <c r="DB7">
        <v>13483</v>
      </c>
      <c r="DC7">
        <v>800</v>
      </c>
      <c r="DD7">
        <v>7</v>
      </c>
      <c r="DF7" t="s">
        <v>544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39</v>
      </c>
      <c r="DM7">
        <v>2.4300000000000002</v>
      </c>
      <c r="DN7">
        <v>1757.4641999999999</v>
      </c>
      <c r="DO7">
        <v>1720.9</v>
      </c>
      <c r="DP7">
        <v>1521.5571</v>
      </c>
      <c r="DQ7">
        <v>1427.2213999999999</v>
      </c>
      <c r="DR7">
        <v>1307.1215</v>
      </c>
      <c r="DS7">
        <v>1237.8143</v>
      </c>
      <c r="DT7">
        <v>1170.6786</v>
      </c>
      <c r="DU7">
        <v>103.0821</v>
      </c>
      <c r="DV7">
        <v>103.08929999999999</v>
      </c>
      <c r="DW7">
        <v>102.2764</v>
      </c>
      <c r="DX7">
        <v>96.97</v>
      </c>
      <c r="DY7">
        <v>66.403599999999997</v>
      </c>
      <c r="DZ7">
        <v>65.106399999999994</v>
      </c>
      <c r="EA7">
        <v>66.5471</v>
      </c>
      <c r="EB7">
        <v>32.372999999999998</v>
      </c>
      <c r="EC7">
        <v>21.221800000000002</v>
      </c>
      <c r="ED7">
        <v>14.0825</v>
      </c>
      <c r="EE7">
        <v>10.192</v>
      </c>
      <c r="EF7">
        <v>7.4385000000000003</v>
      </c>
      <c r="EG7">
        <v>5.5251999999999999</v>
      </c>
      <c r="EH7">
        <v>4.2755999999999998</v>
      </c>
      <c r="EI7">
        <v>3.6008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3.4966999999999998E-2</v>
      </c>
      <c r="EY7">
        <v>2.5899999999999999E-2</v>
      </c>
      <c r="EZ7">
        <v>2.2506999999999999E-2</v>
      </c>
      <c r="FA7">
        <v>1.1328E-2</v>
      </c>
      <c r="FB7">
        <v>2.3892E-2</v>
      </c>
      <c r="FC7">
        <v>1.3214999999999999E-2</v>
      </c>
      <c r="FD7">
        <v>1.1951E-2</v>
      </c>
      <c r="FE7">
        <v>-6.7000000000000002E-5</v>
      </c>
      <c r="FF7">
        <v>-2.0699999999999999E-4</v>
      </c>
      <c r="FG7">
        <v>-4.5100000000000001E-4</v>
      </c>
      <c r="FH7">
        <v>-2.99E-4</v>
      </c>
      <c r="FI7">
        <v>-3.6999999999999999E-4</v>
      </c>
      <c r="FJ7">
        <v>-4.8799999999999998E-3</v>
      </c>
      <c r="FK7">
        <v>-2.513E-3</v>
      </c>
      <c r="FL7">
        <v>8.1518999999999994E-2</v>
      </c>
      <c r="FM7">
        <v>7.7849000000000002E-2</v>
      </c>
      <c r="FN7">
        <v>7.5655E-2</v>
      </c>
      <c r="FO7">
        <v>7.7565999999999996E-2</v>
      </c>
      <c r="FP7">
        <v>8.7554999999999994E-2</v>
      </c>
      <c r="FQ7">
        <v>0.10271</v>
      </c>
      <c r="FR7">
        <v>9.7705E-2</v>
      </c>
      <c r="FS7">
        <v>-0.27740700000000001</v>
      </c>
      <c r="FT7">
        <v>-0.27335999999999999</v>
      </c>
      <c r="FU7">
        <v>-0.271011</v>
      </c>
      <c r="FV7">
        <v>-0.27433800000000003</v>
      </c>
      <c r="FW7">
        <v>-0.28371200000000002</v>
      </c>
      <c r="FX7">
        <v>-0.28307599999999999</v>
      </c>
      <c r="FY7">
        <v>-0.27702500000000002</v>
      </c>
      <c r="FZ7">
        <v>-1.3676569999999999</v>
      </c>
      <c r="GA7">
        <v>-1.3366579999999999</v>
      </c>
      <c r="GB7">
        <v>-1.321774</v>
      </c>
      <c r="GC7">
        <v>-1.345253</v>
      </c>
      <c r="GD7">
        <v>-1.410169</v>
      </c>
      <c r="GE7">
        <v>-1.405651</v>
      </c>
      <c r="GF7">
        <v>-1.363173</v>
      </c>
      <c r="GG7">
        <v>-0.43750699999999998</v>
      </c>
      <c r="GH7">
        <v>-0.403113</v>
      </c>
      <c r="GI7">
        <v>-0.386044</v>
      </c>
      <c r="GJ7">
        <v>-0.42094199999999998</v>
      </c>
      <c r="GK7">
        <v>-0.51305900000000004</v>
      </c>
      <c r="GL7">
        <v>-0.57352700000000001</v>
      </c>
      <c r="GM7">
        <v>-0.51264100000000001</v>
      </c>
      <c r="GN7">
        <v>-0.369452</v>
      </c>
      <c r="GO7">
        <v>-0.342088</v>
      </c>
      <c r="GP7">
        <v>-0.32498500000000002</v>
      </c>
      <c r="GQ7">
        <v>-0.348362</v>
      </c>
      <c r="GR7">
        <v>-0.413997</v>
      </c>
      <c r="GS7">
        <v>-0.40912199999999999</v>
      </c>
      <c r="GT7">
        <v>-0.36728899999999998</v>
      </c>
      <c r="GU7">
        <v>0.40714</v>
      </c>
      <c r="GV7">
        <v>0.37312000000000001</v>
      </c>
      <c r="GW7">
        <v>0.34364600000000001</v>
      </c>
      <c r="GX7">
        <v>0.27899400000000002</v>
      </c>
      <c r="GY7">
        <v>0.44370399999999999</v>
      </c>
      <c r="GZ7">
        <v>0.37073</v>
      </c>
      <c r="HA7">
        <v>0.32463199999999998</v>
      </c>
      <c r="HB7">
        <v>-15</v>
      </c>
      <c r="HC7">
        <v>-25</v>
      </c>
      <c r="HD7">
        <v>-20</v>
      </c>
      <c r="HE7">
        <v>-20</v>
      </c>
      <c r="HF7">
        <v>-25</v>
      </c>
      <c r="HG7">
        <v>-20</v>
      </c>
      <c r="HH7">
        <v>20</v>
      </c>
      <c r="HI7">
        <v>-1.8479399999999999</v>
      </c>
      <c r="HJ7">
        <v>-1.8237810000000001</v>
      </c>
      <c r="HK7">
        <v>-1.8107839999999999</v>
      </c>
      <c r="HL7">
        <v>-1.8309709999999999</v>
      </c>
      <c r="HM7">
        <v>-1.8886149999999999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741.56799999999998</v>
      </c>
      <c r="HX7">
        <v>0</v>
      </c>
      <c r="HZ7">
        <v>741.82899999999995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763.11</v>
      </c>
      <c r="IJ7">
        <v>0</v>
      </c>
      <c r="IL7">
        <v>763.10500000000002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775.49900000000002</v>
      </c>
      <c r="IV7">
        <v>0</v>
      </c>
      <c r="IX7">
        <v>775.39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754.75</v>
      </c>
      <c r="JH7">
        <v>0</v>
      </c>
      <c r="JJ7">
        <v>755.02499999999998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704.01599999999996</v>
      </c>
      <c r="JT7">
        <v>0</v>
      </c>
      <c r="JV7">
        <v>703.779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741.64700000000005</v>
      </c>
      <c r="KF7">
        <v>0.10199999999999999</v>
      </c>
      <c r="KH7">
        <v>741.83100000000002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771.86500000000001</v>
      </c>
      <c r="KR7">
        <v>2.5000000000000001E-2</v>
      </c>
      <c r="KT7">
        <v>771.97299999999996</v>
      </c>
      <c r="KU7">
        <v>2.5000000000000001E-2</v>
      </c>
      <c r="KV7">
        <v>143.26672411979999</v>
      </c>
      <c r="KW7">
        <v>133.97034410000001</v>
      </c>
      <c r="KX7">
        <v>115.11340240049999</v>
      </c>
      <c r="KY7">
        <v>110.70385511239999</v>
      </c>
      <c r="KZ7">
        <v>114.4450229325</v>
      </c>
      <c r="LA7">
        <v>127.135906753</v>
      </c>
      <c r="LB7">
        <v>114.381152613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-28.760521599999997</v>
      </c>
      <c r="LI7">
        <v>-7.0364350000000009</v>
      </c>
      <c r="LJ7">
        <v>-47.731229299999995</v>
      </c>
      <c r="LK7">
        <v>-34.342753993999999</v>
      </c>
      <c r="LL7">
        <v>-29.153047344000001</v>
      </c>
      <c r="LM7">
        <v>-14.836795336999998</v>
      </c>
      <c r="LN7">
        <v>-33.169995218000004</v>
      </c>
      <c r="LO7">
        <v>-11.716101084999998</v>
      </c>
      <c r="LP7">
        <v>-12.865626774000001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27.719099999999997</v>
      </c>
      <c r="LY7">
        <v>45.594525000000004</v>
      </c>
      <c r="LZ7">
        <v>36.215679999999999</v>
      </c>
      <c r="MA7">
        <v>36.619419999999998</v>
      </c>
      <c r="MB7">
        <v>47.215375000000002</v>
      </c>
      <c r="MC7">
        <v>0</v>
      </c>
      <c r="MD7">
        <v>0</v>
      </c>
      <c r="ME7">
        <v>-45.099140324699995</v>
      </c>
      <c r="MF7">
        <v>-41.556636990899996</v>
      </c>
      <c r="MG7">
        <v>-39.483190561599997</v>
      </c>
      <c r="MH7">
        <v>-40.818745739999997</v>
      </c>
      <c r="MI7">
        <v>-34.068964612400002</v>
      </c>
      <c r="MJ7">
        <v>-37.340278272799999</v>
      </c>
      <c r="MK7">
        <v>-34.114771891099998</v>
      </c>
      <c r="ML7">
        <v>78.155454495100003</v>
      </c>
      <c r="MM7">
        <v>103.66547811510003</v>
      </c>
      <c r="MN7">
        <v>82.692844494899987</v>
      </c>
      <c r="MO7">
        <v>91.667734035400002</v>
      </c>
      <c r="MP7">
        <v>94.421438102099984</v>
      </c>
      <c r="MQ7">
        <v>49.319005795200006</v>
      </c>
      <c r="MR7">
        <v>60.364318947899996</v>
      </c>
    </row>
    <row r="8" spans="1:356" x14ac:dyDescent="0.25">
      <c r="A8">
        <v>98</v>
      </c>
      <c r="B8" t="s">
        <v>389</v>
      </c>
      <c r="C8" s="3">
        <v>42822.731990740744</v>
      </c>
      <c r="D8">
        <v>50.595300000000002</v>
      </c>
      <c r="E8">
        <v>46.175900000000006</v>
      </c>
      <c r="F8">
        <v>15</v>
      </c>
      <c r="G8">
        <v>51</v>
      </c>
      <c r="H8">
        <v>1.173</v>
      </c>
      <c r="I8">
        <v>546.89070000000004</v>
      </c>
      <c r="J8">
        <v>19262</v>
      </c>
      <c r="K8">
        <v>30</v>
      </c>
      <c r="L8">
        <v>239962</v>
      </c>
      <c r="M8">
        <v>239921</v>
      </c>
      <c r="N8">
        <v>139188</v>
      </c>
      <c r="O8">
        <v>139196</v>
      </c>
      <c r="P8">
        <v>139261</v>
      </c>
      <c r="Q8">
        <v>139303</v>
      </c>
      <c r="R8">
        <v>220988</v>
      </c>
      <c r="S8">
        <v>220996</v>
      </c>
      <c r="T8">
        <v>239269</v>
      </c>
      <c r="U8">
        <v>239731</v>
      </c>
      <c r="V8">
        <v>215384</v>
      </c>
      <c r="W8">
        <v>215319</v>
      </c>
      <c r="X8">
        <v>215491</v>
      </c>
      <c r="Y8">
        <v>215509</v>
      </c>
      <c r="Z8">
        <v>292987</v>
      </c>
      <c r="AA8">
        <v>292979</v>
      </c>
      <c r="AB8">
        <v>1293.6199999999999</v>
      </c>
      <c r="AC8">
        <v>64042.339800000002</v>
      </c>
      <c r="AD8">
        <v>1</v>
      </c>
      <c r="AE8">
        <v>3.8201999999999998</v>
      </c>
      <c r="AF8">
        <v>3.8201999999999998</v>
      </c>
      <c r="AG8">
        <v>3.8201999999999998</v>
      </c>
      <c r="AH8">
        <v>3.8201999999999998</v>
      </c>
      <c r="AI8">
        <v>3.8201999999999998</v>
      </c>
      <c r="AJ8">
        <v>3.8201999999999998</v>
      </c>
      <c r="AK8">
        <v>3.8201999999999998</v>
      </c>
      <c r="AL8">
        <v>1197.4609</v>
      </c>
      <c r="AM8">
        <v>1112.9465</v>
      </c>
      <c r="AN8">
        <v>1070.1666</v>
      </c>
      <c r="AO8">
        <v>895.49720000000002</v>
      </c>
      <c r="AP8">
        <v>1054.6516999999999</v>
      </c>
      <c r="AQ8">
        <v>990.57569999999998</v>
      </c>
      <c r="AR8">
        <v>971.05870000000004</v>
      </c>
      <c r="AS8">
        <v>953.12810000000002</v>
      </c>
      <c r="AT8">
        <v>935.32929999999999</v>
      </c>
      <c r="AU8">
        <v>924.80020000000002</v>
      </c>
      <c r="AV8">
        <v>913.25400000000002</v>
      </c>
      <c r="AW8">
        <v>898.33339999999998</v>
      </c>
      <c r="AX8">
        <v>16</v>
      </c>
      <c r="AY8">
        <v>18.399999999999999</v>
      </c>
      <c r="AZ8">
        <v>32.468699999999998</v>
      </c>
      <c r="BA8">
        <v>21.374500000000001</v>
      </c>
      <c r="BB8">
        <v>14.2029</v>
      </c>
      <c r="BC8">
        <v>10.2776</v>
      </c>
      <c r="BD8">
        <v>7.5195999999999996</v>
      </c>
      <c r="BE8">
        <v>5.5946999999999996</v>
      </c>
      <c r="BF8">
        <v>4.2923999999999998</v>
      </c>
      <c r="BG8">
        <v>3.6004999999999998</v>
      </c>
      <c r="BH8">
        <v>3.6015000000000001</v>
      </c>
      <c r="BI8">
        <v>88.04</v>
      </c>
      <c r="BJ8">
        <v>124.36</v>
      </c>
      <c r="BK8">
        <v>133.75</v>
      </c>
      <c r="BL8">
        <v>186.33</v>
      </c>
      <c r="BM8">
        <v>187.62</v>
      </c>
      <c r="BN8">
        <v>259.94</v>
      </c>
      <c r="BO8">
        <v>255.14</v>
      </c>
      <c r="BP8">
        <v>355.12</v>
      </c>
      <c r="BQ8">
        <v>348.05</v>
      </c>
      <c r="BR8">
        <v>481.2</v>
      </c>
      <c r="BS8">
        <v>452.7</v>
      </c>
      <c r="BT8">
        <v>630.88</v>
      </c>
      <c r="BU8">
        <v>548.78</v>
      </c>
      <c r="BV8">
        <v>760.34</v>
      </c>
      <c r="BW8">
        <v>50</v>
      </c>
      <c r="BX8">
        <v>43.7</v>
      </c>
      <c r="BY8">
        <v>25.7928</v>
      </c>
      <c r="BZ8">
        <v>2.75</v>
      </c>
      <c r="CA8">
        <v>2.6623999999999999</v>
      </c>
      <c r="CB8">
        <v>2.6623999999999999</v>
      </c>
      <c r="CC8">
        <v>-0.1242</v>
      </c>
      <c r="CD8">
        <v>2.6623999999999999</v>
      </c>
      <c r="CE8">
        <v>6212304</v>
      </c>
      <c r="CF8">
        <v>1</v>
      </c>
      <c r="CI8">
        <v>3.8679000000000001</v>
      </c>
      <c r="CJ8">
        <v>7.0193000000000003</v>
      </c>
      <c r="CK8">
        <v>8.4735999999999994</v>
      </c>
      <c r="CL8">
        <v>10.357100000000001</v>
      </c>
      <c r="CM8">
        <v>11.937099999999999</v>
      </c>
      <c r="CN8">
        <v>15.11</v>
      </c>
      <c r="CO8">
        <v>4.7157999999999998</v>
      </c>
      <c r="CP8">
        <v>7.7754000000000003</v>
      </c>
      <c r="CQ8">
        <v>9.0860000000000003</v>
      </c>
      <c r="CR8">
        <v>11.5982</v>
      </c>
      <c r="CS8">
        <v>13.263199999999999</v>
      </c>
      <c r="CT8">
        <v>16.5246</v>
      </c>
      <c r="CU8">
        <v>24.901599999999998</v>
      </c>
      <c r="CV8">
        <v>24.899899999999999</v>
      </c>
      <c r="CW8">
        <v>25.000299999999999</v>
      </c>
      <c r="CX8">
        <v>24.9299</v>
      </c>
      <c r="CY8">
        <v>24.922699999999999</v>
      </c>
      <c r="CZ8">
        <v>25.046099999999999</v>
      </c>
      <c r="DB8">
        <v>13483</v>
      </c>
      <c r="DC8">
        <v>800</v>
      </c>
      <c r="DD8">
        <v>8</v>
      </c>
      <c r="DF8" t="s">
        <v>544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27.166665999999999</v>
      </c>
      <c r="DM8">
        <v>2.75</v>
      </c>
      <c r="DN8">
        <v>1640.3785</v>
      </c>
      <c r="DO8">
        <v>1622.5714</v>
      </c>
      <c r="DP8">
        <v>1429.6</v>
      </c>
      <c r="DQ8">
        <v>1335.8928000000001</v>
      </c>
      <c r="DR8">
        <v>1239.2858000000001</v>
      </c>
      <c r="DS8">
        <v>1236.3071</v>
      </c>
      <c r="DT8">
        <v>1043.1786</v>
      </c>
      <c r="DU8">
        <v>101.4736</v>
      </c>
      <c r="DV8">
        <v>99.062100000000001</v>
      </c>
      <c r="DW8">
        <v>95.312100000000001</v>
      </c>
      <c r="DX8">
        <v>92.955699999999993</v>
      </c>
      <c r="DY8">
        <v>65.262100000000004</v>
      </c>
      <c r="DZ8">
        <v>61.892899999999997</v>
      </c>
      <c r="EA8">
        <v>64.709299999999999</v>
      </c>
      <c r="EB8">
        <v>32.468699999999998</v>
      </c>
      <c r="EC8">
        <v>21.374500000000001</v>
      </c>
      <c r="ED8">
        <v>14.2029</v>
      </c>
      <c r="EE8">
        <v>10.2776</v>
      </c>
      <c r="EF8">
        <v>7.5195999999999996</v>
      </c>
      <c r="EG8">
        <v>5.5946999999999996</v>
      </c>
      <c r="EH8">
        <v>4.2923999999999998</v>
      </c>
      <c r="EI8">
        <v>3.6004999999999998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3.5425999999999999E-2</v>
      </c>
      <c r="EY8">
        <v>2.5354000000000002E-2</v>
      </c>
      <c r="EZ8">
        <v>2.2869E-2</v>
      </c>
      <c r="FA8">
        <v>1.078E-2</v>
      </c>
      <c r="FB8">
        <v>2.2970999999999998E-2</v>
      </c>
      <c r="FC8">
        <v>1.2447E-2</v>
      </c>
      <c r="FD8">
        <v>1.1180000000000001E-2</v>
      </c>
      <c r="FE8">
        <v>-6.7999999999999999E-5</v>
      </c>
      <c r="FF8">
        <v>-2.0599999999999999E-4</v>
      </c>
      <c r="FG8">
        <v>-4.46E-4</v>
      </c>
      <c r="FH8">
        <v>-2.9500000000000001E-4</v>
      </c>
      <c r="FI8">
        <v>-3.7100000000000002E-4</v>
      </c>
      <c r="FJ8">
        <v>-4.8729999999999997E-3</v>
      </c>
      <c r="FK8">
        <v>-2.5040000000000001E-3</v>
      </c>
      <c r="FL8">
        <v>8.1490999999999994E-2</v>
      </c>
      <c r="FM8">
        <v>7.7814999999999995E-2</v>
      </c>
      <c r="FN8">
        <v>7.5619000000000006E-2</v>
      </c>
      <c r="FO8">
        <v>7.7531000000000003E-2</v>
      </c>
      <c r="FP8">
        <v>8.7511000000000005E-2</v>
      </c>
      <c r="FQ8">
        <v>0.102629</v>
      </c>
      <c r="FR8">
        <v>9.7689999999999999E-2</v>
      </c>
      <c r="FS8">
        <v>-0.27774100000000002</v>
      </c>
      <c r="FT8">
        <v>-0.27388299999999999</v>
      </c>
      <c r="FU8">
        <v>-0.27151999999999998</v>
      </c>
      <c r="FV8">
        <v>-0.27483299999999999</v>
      </c>
      <c r="FW8">
        <v>-0.284221</v>
      </c>
      <c r="FX8">
        <v>-0.28360000000000002</v>
      </c>
      <c r="FY8">
        <v>-0.27711999999999998</v>
      </c>
      <c r="FZ8">
        <v>-1.3653109999999999</v>
      </c>
      <c r="GA8">
        <v>-1.3372090000000001</v>
      </c>
      <c r="GB8">
        <v>-1.321631</v>
      </c>
      <c r="GC8">
        <v>-1.3450260000000001</v>
      </c>
      <c r="GD8">
        <v>-1.408922</v>
      </c>
      <c r="GE8">
        <v>-1.4014800000000001</v>
      </c>
      <c r="GF8">
        <v>-1.3556189999999999</v>
      </c>
      <c r="GG8">
        <v>-0.43940200000000001</v>
      </c>
      <c r="GH8">
        <v>-0.404613</v>
      </c>
      <c r="GI8">
        <v>-0.38739400000000002</v>
      </c>
      <c r="GJ8">
        <v>-0.422483</v>
      </c>
      <c r="GK8">
        <v>-0.51472399999999996</v>
      </c>
      <c r="GL8">
        <v>-0.57467500000000005</v>
      </c>
      <c r="GM8">
        <v>-0.515015</v>
      </c>
      <c r="GN8">
        <v>-0.36704100000000001</v>
      </c>
      <c r="GO8">
        <v>-0.34046300000000002</v>
      </c>
      <c r="GP8">
        <v>-0.32364100000000001</v>
      </c>
      <c r="GQ8">
        <v>-0.34675099999999998</v>
      </c>
      <c r="GR8">
        <v>-0.41259299999999999</v>
      </c>
      <c r="GS8">
        <v>-0.40922500000000001</v>
      </c>
      <c r="GT8">
        <v>-0.36488999999999999</v>
      </c>
      <c r="GU8">
        <v>0.40802300000000002</v>
      </c>
      <c r="GV8">
        <v>0.37410900000000002</v>
      </c>
      <c r="GW8">
        <v>0.34567700000000001</v>
      </c>
      <c r="GX8">
        <v>0.28054000000000001</v>
      </c>
      <c r="GY8">
        <v>0.44559500000000002</v>
      </c>
      <c r="GZ8">
        <v>0.37030000000000002</v>
      </c>
      <c r="HA8">
        <v>0.32445099999999999</v>
      </c>
      <c r="HB8">
        <v>-15</v>
      </c>
      <c r="HC8">
        <v>-20</v>
      </c>
      <c r="HD8">
        <v>-15</v>
      </c>
      <c r="HE8">
        <v>-15</v>
      </c>
      <c r="HF8">
        <v>-25</v>
      </c>
      <c r="HG8">
        <v>-30</v>
      </c>
      <c r="HH8">
        <v>30</v>
      </c>
      <c r="HI8">
        <v>-1.846859</v>
      </c>
      <c r="HJ8">
        <v>-1.823313</v>
      </c>
      <c r="HK8">
        <v>-1.810052</v>
      </c>
      <c r="HL8">
        <v>-1.8300460000000001</v>
      </c>
      <c r="HM8">
        <v>-1.887024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741.56799999999998</v>
      </c>
      <c r="HX8">
        <v>0</v>
      </c>
      <c r="HZ8">
        <v>741.82899999999995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763.11</v>
      </c>
      <c r="IJ8">
        <v>0</v>
      </c>
      <c r="IL8">
        <v>763.10500000000002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775.49900000000002</v>
      </c>
      <c r="IV8">
        <v>0</v>
      </c>
      <c r="IX8">
        <v>775.39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754.75</v>
      </c>
      <c r="JH8">
        <v>0</v>
      </c>
      <c r="JJ8">
        <v>755.02499999999998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704.01599999999996</v>
      </c>
      <c r="JT8">
        <v>0</v>
      </c>
      <c r="JV8">
        <v>703.779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741.64700000000005</v>
      </c>
      <c r="KF8">
        <v>0.10199999999999999</v>
      </c>
      <c r="KH8">
        <v>741.83100000000002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771.86500000000001</v>
      </c>
      <c r="KR8">
        <v>2.5000000000000001E-2</v>
      </c>
      <c r="KT8">
        <v>771.97299999999996</v>
      </c>
      <c r="KU8">
        <v>2.5000000000000001E-2</v>
      </c>
      <c r="KV8">
        <v>133.67608434349998</v>
      </c>
      <c r="KW8">
        <v>126.260393491</v>
      </c>
      <c r="KX8">
        <v>108.10492240000001</v>
      </c>
      <c r="KY8">
        <v>103.57310467680001</v>
      </c>
      <c r="KZ8">
        <v>108.45113964380002</v>
      </c>
      <c r="LA8">
        <v>126.88096136589999</v>
      </c>
      <c r="LB8">
        <v>101.90811743399999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-28.813760000000002</v>
      </c>
      <c r="LI8">
        <v>-7.0388479999999998</v>
      </c>
      <c r="LJ8">
        <v>-48.274666338000003</v>
      </c>
      <c r="LK8">
        <v>-33.628131932000002</v>
      </c>
      <c r="LL8">
        <v>-29.634931913000003</v>
      </c>
      <c r="LM8">
        <v>-14.10259761</v>
      </c>
      <c r="LN8">
        <v>-31.841637199999997</v>
      </c>
      <c r="LO8">
        <v>-10.61480952</v>
      </c>
      <c r="LP8">
        <v>-11.761350444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27.702885000000002</v>
      </c>
      <c r="LY8">
        <v>36.466259999999998</v>
      </c>
      <c r="LZ8">
        <v>27.150780000000001</v>
      </c>
      <c r="MA8">
        <v>27.450690000000002</v>
      </c>
      <c r="MB8">
        <v>47.175600000000003</v>
      </c>
      <c r="MC8">
        <v>0</v>
      </c>
      <c r="MD8">
        <v>0</v>
      </c>
      <c r="ME8">
        <v>-44.587702787200001</v>
      </c>
      <c r="MF8">
        <v>-40.081813467300002</v>
      </c>
      <c r="MG8">
        <v>-36.923335667400004</v>
      </c>
      <c r="MH8">
        <v>-39.272203003099996</v>
      </c>
      <c r="MI8">
        <v>-33.591969160399998</v>
      </c>
      <c r="MJ8">
        <v>-35.568302307499998</v>
      </c>
      <c r="MK8">
        <v>-33.3262601395</v>
      </c>
      <c r="ML8">
        <v>68.516600218299985</v>
      </c>
      <c r="MM8">
        <v>89.016708091699996</v>
      </c>
      <c r="MN8">
        <v>68.697434819600005</v>
      </c>
      <c r="MO8">
        <v>77.648994063700002</v>
      </c>
      <c r="MP8">
        <v>90.19313328340003</v>
      </c>
      <c r="MQ8">
        <v>51.884089538399998</v>
      </c>
      <c r="MR8">
        <v>49.781658850499987</v>
      </c>
    </row>
    <row r="9" spans="1:356" x14ac:dyDescent="0.25">
      <c r="A9">
        <v>98</v>
      </c>
      <c r="B9" t="s">
        <v>390</v>
      </c>
      <c r="C9" s="3">
        <v>42822.732939814814</v>
      </c>
      <c r="D9">
        <v>51.476900000000001</v>
      </c>
      <c r="E9">
        <v>47.195599999999999</v>
      </c>
      <c r="F9">
        <v>30</v>
      </c>
      <c r="G9">
        <v>50</v>
      </c>
      <c r="H9">
        <v>1.173</v>
      </c>
      <c r="I9">
        <v>548.7876</v>
      </c>
      <c r="J9">
        <v>19324</v>
      </c>
      <c r="K9">
        <v>30</v>
      </c>
      <c r="L9">
        <v>239962</v>
      </c>
      <c r="M9">
        <v>239921</v>
      </c>
      <c r="N9">
        <v>139188</v>
      </c>
      <c r="O9">
        <v>139196</v>
      </c>
      <c r="P9">
        <v>139261</v>
      </c>
      <c r="Q9">
        <v>139303</v>
      </c>
      <c r="R9">
        <v>220988</v>
      </c>
      <c r="S9">
        <v>220996</v>
      </c>
      <c r="T9">
        <v>239269</v>
      </c>
      <c r="U9">
        <v>239731</v>
      </c>
      <c r="V9">
        <v>215384</v>
      </c>
      <c r="W9">
        <v>215319</v>
      </c>
      <c r="X9">
        <v>215491</v>
      </c>
      <c r="Y9">
        <v>215509</v>
      </c>
      <c r="Z9">
        <v>292987</v>
      </c>
      <c r="AA9">
        <v>292979</v>
      </c>
      <c r="AB9">
        <v>1293.6199999999999</v>
      </c>
      <c r="AC9">
        <v>64066.652300000002</v>
      </c>
      <c r="AD9">
        <v>1</v>
      </c>
      <c r="AE9">
        <v>4.2801</v>
      </c>
      <c r="AF9">
        <v>4.2801</v>
      </c>
      <c r="AG9">
        <v>4.2801</v>
      </c>
      <c r="AH9">
        <v>4.2801</v>
      </c>
      <c r="AI9">
        <v>4.2801</v>
      </c>
      <c r="AJ9">
        <v>4.2801</v>
      </c>
      <c r="AK9">
        <v>4.2801</v>
      </c>
      <c r="AL9">
        <v>1229.1016</v>
      </c>
      <c r="AM9">
        <v>1140.5433</v>
      </c>
      <c r="AN9">
        <v>1096.1666</v>
      </c>
      <c r="AO9">
        <v>894.60230000000001</v>
      </c>
      <c r="AP9">
        <v>1060.0895</v>
      </c>
      <c r="AQ9">
        <v>996.91039999999998</v>
      </c>
      <c r="AR9">
        <v>976.30160000000001</v>
      </c>
      <c r="AS9">
        <v>956.90099999999995</v>
      </c>
      <c r="AT9">
        <v>937.49379999999996</v>
      </c>
      <c r="AU9">
        <v>926.42570000000001</v>
      </c>
      <c r="AV9">
        <v>913.87260000000003</v>
      </c>
      <c r="AW9">
        <v>898.72799999999995</v>
      </c>
      <c r="AX9">
        <v>16</v>
      </c>
      <c r="AY9">
        <v>32</v>
      </c>
      <c r="AZ9">
        <v>32.4069</v>
      </c>
      <c r="BA9">
        <v>21.1386</v>
      </c>
      <c r="BB9">
        <v>14.032999999999999</v>
      </c>
      <c r="BC9">
        <v>10.1439</v>
      </c>
      <c r="BD9">
        <v>7.4547999999999996</v>
      </c>
      <c r="BE9">
        <v>5.5518999999999998</v>
      </c>
      <c r="BF9">
        <v>4.2935999999999996</v>
      </c>
      <c r="BG9">
        <v>3.5983999999999998</v>
      </c>
      <c r="BH9">
        <v>3.6009000000000002</v>
      </c>
      <c r="BI9">
        <v>90.73</v>
      </c>
      <c r="BJ9">
        <v>126.44</v>
      </c>
      <c r="BK9">
        <v>138.63</v>
      </c>
      <c r="BL9">
        <v>190.3</v>
      </c>
      <c r="BM9">
        <v>194.35</v>
      </c>
      <c r="BN9">
        <v>265.7</v>
      </c>
      <c r="BO9">
        <v>263.36</v>
      </c>
      <c r="BP9">
        <v>361.63</v>
      </c>
      <c r="BQ9">
        <v>357.63</v>
      </c>
      <c r="BR9">
        <v>489.52</v>
      </c>
      <c r="BS9">
        <v>461.5</v>
      </c>
      <c r="BT9">
        <v>638.83000000000004</v>
      </c>
      <c r="BU9">
        <v>560.52</v>
      </c>
      <c r="BV9">
        <v>769.29</v>
      </c>
      <c r="BW9">
        <v>49.4</v>
      </c>
      <c r="BX9">
        <v>43.6</v>
      </c>
      <c r="BY9">
        <v>24.278099999999998</v>
      </c>
      <c r="BZ9">
        <v>1.0900000000000001</v>
      </c>
      <c r="CA9">
        <v>1.4843</v>
      </c>
      <c r="CB9">
        <v>1.7029000000000001</v>
      </c>
      <c r="CC9">
        <v>-0.3674</v>
      </c>
      <c r="CD9">
        <v>1.4843</v>
      </c>
      <c r="CE9">
        <v>6211765</v>
      </c>
      <c r="CF9">
        <v>2</v>
      </c>
      <c r="CI9">
        <v>3.7536</v>
      </c>
      <c r="CJ9">
        <v>6.8814000000000002</v>
      </c>
      <c r="CK9">
        <v>8.4728999999999992</v>
      </c>
      <c r="CL9">
        <v>10.4764</v>
      </c>
      <c r="CM9">
        <v>12.132899999999999</v>
      </c>
      <c r="CN9">
        <v>14.866400000000001</v>
      </c>
      <c r="CO9">
        <v>4.2393000000000001</v>
      </c>
      <c r="CP9">
        <v>7.1143000000000001</v>
      </c>
      <c r="CQ9">
        <v>9.1463999999999999</v>
      </c>
      <c r="CR9">
        <v>11.626799999999999</v>
      </c>
      <c r="CS9">
        <v>13.1571</v>
      </c>
      <c r="CT9">
        <v>16.3536</v>
      </c>
      <c r="CU9">
        <v>25.036300000000001</v>
      </c>
      <c r="CV9">
        <v>24.900400000000001</v>
      </c>
      <c r="CW9">
        <v>24.960899999999999</v>
      </c>
      <c r="CX9">
        <v>25.0549</v>
      </c>
      <c r="CY9">
        <v>24.9634</v>
      </c>
      <c r="CZ9">
        <v>25.018699999999999</v>
      </c>
      <c r="DB9">
        <v>13483</v>
      </c>
      <c r="DC9">
        <v>800</v>
      </c>
      <c r="DD9">
        <v>9</v>
      </c>
      <c r="DF9" t="s">
        <v>544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29.666665999999999</v>
      </c>
      <c r="DM9">
        <v>1.0900000000000001</v>
      </c>
      <c r="DN9">
        <v>1635.8715</v>
      </c>
      <c r="DO9">
        <v>1595.2927999999999</v>
      </c>
      <c r="DP9">
        <v>1422.3928000000001</v>
      </c>
      <c r="DQ9">
        <v>1298.6786</v>
      </c>
      <c r="DR9">
        <v>1202.8143</v>
      </c>
      <c r="DS9">
        <v>1153.6500000000001</v>
      </c>
      <c r="DT9">
        <v>1032.4286</v>
      </c>
      <c r="DU9">
        <v>75.027900000000002</v>
      </c>
      <c r="DV9">
        <v>68.837900000000005</v>
      </c>
      <c r="DW9">
        <v>59.752099999999999</v>
      </c>
      <c r="DX9">
        <v>63.101399999999998</v>
      </c>
      <c r="DY9">
        <v>59.3157</v>
      </c>
      <c r="DZ9">
        <v>60.994300000000003</v>
      </c>
      <c r="EA9">
        <v>62.027900000000002</v>
      </c>
      <c r="EB9">
        <v>32.4069</v>
      </c>
      <c r="EC9">
        <v>21.1386</v>
      </c>
      <c r="ED9">
        <v>14.032999999999999</v>
      </c>
      <c r="EE9">
        <v>10.1439</v>
      </c>
      <c r="EF9">
        <v>7.4547999999999996</v>
      </c>
      <c r="EG9">
        <v>5.5518999999999998</v>
      </c>
      <c r="EH9">
        <v>4.2935999999999996</v>
      </c>
      <c r="EI9">
        <v>3.5983999999999998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3.6340999999999998E-2</v>
      </c>
      <c r="EY9">
        <v>2.6592000000000001E-2</v>
      </c>
      <c r="EZ9">
        <v>2.3758000000000001E-2</v>
      </c>
      <c r="FA9">
        <v>1.0659999999999999E-2</v>
      </c>
      <c r="FB9">
        <v>2.3043000000000001E-2</v>
      </c>
      <c r="FC9">
        <v>1.2618000000000001E-2</v>
      </c>
      <c r="FD9">
        <v>1.1277000000000001E-2</v>
      </c>
      <c r="FE9">
        <v>-6.7999999999999999E-5</v>
      </c>
      <c r="FF9">
        <v>-2.0699999999999999E-4</v>
      </c>
      <c r="FG9">
        <v>-4.4700000000000002E-4</v>
      </c>
      <c r="FH9">
        <v>-2.9599999999999998E-4</v>
      </c>
      <c r="FI9">
        <v>-3.7300000000000001E-4</v>
      </c>
      <c r="FJ9">
        <v>-4.8960000000000002E-3</v>
      </c>
      <c r="FK9">
        <v>-2.5019999999999999E-3</v>
      </c>
      <c r="FL9">
        <v>8.1497E-2</v>
      </c>
      <c r="FM9">
        <v>7.7826000000000006E-2</v>
      </c>
      <c r="FN9">
        <v>7.5625999999999999E-2</v>
      </c>
      <c r="FO9">
        <v>7.7545000000000003E-2</v>
      </c>
      <c r="FP9">
        <v>8.7526999999999994E-2</v>
      </c>
      <c r="FQ9">
        <v>0.10268099999999999</v>
      </c>
      <c r="FR9">
        <v>9.7705E-2</v>
      </c>
      <c r="FS9">
        <v>-0.277671</v>
      </c>
      <c r="FT9">
        <v>-0.27375300000000002</v>
      </c>
      <c r="FU9">
        <v>-0.27143299999999998</v>
      </c>
      <c r="FV9">
        <v>-0.274669</v>
      </c>
      <c r="FW9">
        <v>-0.28405999999999998</v>
      </c>
      <c r="FX9">
        <v>-0.28295799999999999</v>
      </c>
      <c r="FY9">
        <v>-0.276756</v>
      </c>
      <c r="FZ9">
        <v>-1.3653299999999999</v>
      </c>
      <c r="GA9">
        <v>-1.336805</v>
      </c>
      <c r="GB9">
        <v>-1.3215250000000001</v>
      </c>
      <c r="GC9">
        <v>-1.344546</v>
      </c>
      <c r="GD9">
        <v>-1.408609</v>
      </c>
      <c r="GE9">
        <v>-1.3923700000000001</v>
      </c>
      <c r="GF9">
        <v>-1.3495170000000001</v>
      </c>
      <c r="GG9">
        <v>-0.43929299999999999</v>
      </c>
      <c r="GH9">
        <v>-0.40467799999999998</v>
      </c>
      <c r="GI9">
        <v>-0.38734600000000002</v>
      </c>
      <c r="GJ9">
        <v>-0.42267300000000002</v>
      </c>
      <c r="GK9">
        <v>-0.51495899999999994</v>
      </c>
      <c r="GL9">
        <v>-0.57551200000000002</v>
      </c>
      <c r="GM9">
        <v>-0.515065</v>
      </c>
      <c r="GN9">
        <v>-0.36706</v>
      </c>
      <c r="GO9">
        <v>-0.34006900000000001</v>
      </c>
      <c r="GP9">
        <v>-0.32353999999999999</v>
      </c>
      <c r="GQ9">
        <v>-0.34604400000000002</v>
      </c>
      <c r="GR9">
        <v>-0.41174100000000002</v>
      </c>
      <c r="GS9">
        <v>-0.40737499999999999</v>
      </c>
      <c r="GT9">
        <v>-0.36459799999999998</v>
      </c>
      <c r="GU9">
        <v>0.40720600000000001</v>
      </c>
      <c r="GV9">
        <v>0.37254799999999999</v>
      </c>
      <c r="GW9">
        <v>0.34247100000000003</v>
      </c>
      <c r="GX9">
        <v>0.27845500000000001</v>
      </c>
      <c r="GY9">
        <v>0.443604</v>
      </c>
      <c r="GZ9">
        <v>0.37133300000000002</v>
      </c>
      <c r="HA9">
        <v>0.32435799999999998</v>
      </c>
      <c r="HB9">
        <v>-15</v>
      </c>
      <c r="HC9">
        <v>-20</v>
      </c>
      <c r="HD9">
        <v>-15</v>
      </c>
      <c r="HE9">
        <v>-15</v>
      </c>
      <c r="HF9">
        <v>-25</v>
      </c>
      <c r="HG9">
        <v>-40</v>
      </c>
      <c r="HH9">
        <v>40</v>
      </c>
      <c r="HI9">
        <v>-1.8473250000000001</v>
      </c>
      <c r="HJ9">
        <v>-1.823771</v>
      </c>
      <c r="HK9">
        <v>-1.8104690000000001</v>
      </c>
      <c r="HL9">
        <v>-1.8304279999999999</v>
      </c>
      <c r="HM9">
        <v>-1.8873869999999999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741.56799999999998</v>
      </c>
      <c r="HX9">
        <v>0</v>
      </c>
      <c r="HZ9">
        <v>741.82899999999995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763.11</v>
      </c>
      <c r="IJ9">
        <v>0</v>
      </c>
      <c r="IL9">
        <v>763.10500000000002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775.49900000000002</v>
      </c>
      <c r="IV9">
        <v>0</v>
      </c>
      <c r="IX9">
        <v>775.39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754.75</v>
      </c>
      <c r="JH9">
        <v>0</v>
      </c>
      <c r="JJ9">
        <v>755.02499999999998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704.01599999999996</v>
      </c>
      <c r="JT9">
        <v>0</v>
      </c>
      <c r="JV9">
        <v>703.779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741.64700000000005</v>
      </c>
      <c r="KF9">
        <v>0.10199999999999999</v>
      </c>
      <c r="KH9">
        <v>741.83100000000002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771.86500000000001</v>
      </c>
      <c r="KR9">
        <v>2.5000000000000001E-2</v>
      </c>
      <c r="KT9">
        <v>771.97299999999996</v>
      </c>
      <c r="KU9">
        <v>2.5000000000000001E-2</v>
      </c>
      <c r="KV9">
        <v>133.3186196355</v>
      </c>
      <c r="KW9">
        <v>124.1552574528</v>
      </c>
      <c r="KX9">
        <v>107.56987789280001</v>
      </c>
      <c r="KY9">
        <v>100.706032037</v>
      </c>
      <c r="KZ9">
        <v>105.2787272361</v>
      </c>
      <c r="LA9">
        <v>118.45793565</v>
      </c>
      <c r="LB9">
        <v>100.873436363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-28.748532799999996</v>
      </c>
      <c r="LI9">
        <v>-7.0296023999999999</v>
      </c>
      <c r="LJ9">
        <v>-49.52461508999999</v>
      </c>
      <c r="LK9">
        <v>-35.271599925000004</v>
      </c>
      <c r="LL9">
        <v>-30.806069275000006</v>
      </c>
      <c r="LM9">
        <v>-13.934874744000002</v>
      </c>
      <c r="LN9">
        <v>-31.933166030000002</v>
      </c>
      <c r="LO9">
        <v>-10.751881140000002</v>
      </c>
      <c r="LP9">
        <v>-11.842011675000004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27.709875</v>
      </c>
      <c r="LY9">
        <v>36.47542</v>
      </c>
      <c r="LZ9">
        <v>27.157035</v>
      </c>
      <c r="MA9">
        <v>27.456419999999998</v>
      </c>
      <c r="MB9">
        <v>47.184674999999999</v>
      </c>
      <c r="MC9">
        <v>0</v>
      </c>
      <c r="MD9">
        <v>0</v>
      </c>
      <c r="ME9">
        <v>-32.959231274700002</v>
      </c>
      <c r="MF9">
        <v>-27.8571836962</v>
      </c>
      <c r="MG9">
        <v>-23.1447369266</v>
      </c>
      <c r="MH9">
        <v>-26.671258042200002</v>
      </c>
      <c r="MI9">
        <v>-30.545153556299997</v>
      </c>
      <c r="MJ9">
        <v>-35.102951581600003</v>
      </c>
      <c r="MK9">
        <v>-31.948400313500002</v>
      </c>
      <c r="ML9">
        <v>78.544648270799996</v>
      </c>
      <c r="MM9">
        <v>97.5018938316</v>
      </c>
      <c r="MN9">
        <v>80.776106691200013</v>
      </c>
      <c r="MO9">
        <v>87.556319250799987</v>
      </c>
      <c r="MP9">
        <v>89.985082649800006</v>
      </c>
      <c r="MQ9">
        <v>43.854570128400006</v>
      </c>
      <c r="MR9">
        <v>50.053421974499983</v>
      </c>
    </row>
    <row r="10" spans="1:356" x14ac:dyDescent="0.25">
      <c r="A10">
        <v>98</v>
      </c>
      <c r="B10" t="s">
        <v>391</v>
      </c>
      <c r="C10" s="3">
        <v>42822.733749999999</v>
      </c>
      <c r="D10">
        <v>52.752299999999998</v>
      </c>
      <c r="E10">
        <v>48.519000000000005</v>
      </c>
      <c r="F10">
        <v>19</v>
      </c>
      <c r="G10">
        <v>58</v>
      </c>
      <c r="H10">
        <v>1.1117999999999999</v>
      </c>
      <c r="I10">
        <v>695.65830000000005</v>
      </c>
      <c r="J10">
        <v>23992</v>
      </c>
      <c r="K10">
        <v>31</v>
      </c>
      <c r="L10">
        <v>239962</v>
      </c>
      <c r="M10">
        <v>239921</v>
      </c>
      <c r="N10">
        <v>139188</v>
      </c>
      <c r="O10">
        <v>139196</v>
      </c>
      <c r="P10">
        <v>139261</v>
      </c>
      <c r="Q10">
        <v>139303</v>
      </c>
      <c r="R10">
        <v>220988</v>
      </c>
      <c r="S10">
        <v>220996</v>
      </c>
      <c r="T10">
        <v>239269</v>
      </c>
      <c r="U10">
        <v>239731</v>
      </c>
      <c r="V10">
        <v>215384</v>
      </c>
      <c r="W10">
        <v>215319</v>
      </c>
      <c r="X10">
        <v>215491</v>
      </c>
      <c r="Y10">
        <v>215509</v>
      </c>
      <c r="Z10">
        <v>292987</v>
      </c>
      <c r="AA10">
        <v>292979</v>
      </c>
      <c r="AB10">
        <v>1293.6199999999999</v>
      </c>
      <c r="AC10">
        <v>64091.894500000002</v>
      </c>
      <c r="AD10">
        <v>1</v>
      </c>
      <c r="AE10">
        <v>4.8624999999999998</v>
      </c>
      <c r="AF10">
        <v>4.8624999999999998</v>
      </c>
      <c r="AG10">
        <v>4.8624999999999998</v>
      </c>
      <c r="AH10">
        <v>4.8624999999999998</v>
      </c>
      <c r="AI10">
        <v>4.8624999999999998</v>
      </c>
      <c r="AJ10">
        <v>4.8624999999999998</v>
      </c>
      <c r="AK10">
        <v>4.8624999999999998</v>
      </c>
      <c r="AL10">
        <v>1200.9766</v>
      </c>
      <c r="AM10">
        <v>1126.2599</v>
      </c>
      <c r="AN10">
        <v>1072.5</v>
      </c>
      <c r="AO10">
        <v>894.01679999999999</v>
      </c>
      <c r="AP10">
        <v>1069.8884</v>
      </c>
      <c r="AQ10">
        <v>1004.9379</v>
      </c>
      <c r="AR10">
        <v>983.97220000000004</v>
      </c>
      <c r="AS10">
        <v>963.9479</v>
      </c>
      <c r="AT10">
        <v>944.25469999999996</v>
      </c>
      <c r="AU10">
        <v>933.09199999999998</v>
      </c>
      <c r="AV10">
        <v>920.88430000000005</v>
      </c>
      <c r="AW10">
        <v>905.59019999999998</v>
      </c>
      <c r="AX10">
        <v>16</v>
      </c>
      <c r="AY10">
        <v>24.2</v>
      </c>
      <c r="AZ10">
        <v>32.3172</v>
      </c>
      <c r="BA10">
        <v>20.705100000000002</v>
      </c>
      <c r="BB10">
        <v>13.5053</v>
      </c>
      <c r="BC10">
        <v>9.7502999999999993</v>
      </c>
      <c r="BD10">
        <v>7.0792000000000002</v>
      </c>
      <c r="BE10">
        <v>5.2644000000000002</v>
      </c>
      <c r="BF10">
        <v>4.0143000000000004</v>
      </c>
      <c r="BG10">
        <v>3.3374999999999999</v>
      </c>
      <c r="BH10">
        <v>3.3397000000000001</v>
      </c>
      <c r="BI10">
        <v>91.09</v>
      </c>
      <c r="BJ10">
        <v>133.58000000000001</v>
      </c>
      <c r="BK10">
        <v>141.9</v>
      </c>
      <c r="BL10">
        <v>202.85</v>
      </c>
      <c r="BM10">
        <v>200.67</v>
      </c>
      <c r="BN10">
        <v>284.48</v>
      </c>
      <c r="BO10">
        <v>274.39999999999998</v>
      </c>
      <c r="BP10">
        <v>390.64</v>
      </c>
      <c r="BQ10">
        <v>376.43</v>
      </c>
      <c r="BR10">
        <v>528.95000000000005</v>
      </c>
      <c r="BS10">
        <v>488.19</v>
      </c>
      <c r="BT10">
        <v>697.36</v>
      </c>
      <c r="BU10">
        <v>595.55999999999995</v>
      </c>
      <c r="BV10">
        <v>852.68</v>
      </c>
      <c r="BW10">
        <v>49.2</v>
      </c>
      <c r="BX10">
        <v>43.9</v>
      </c>
      <c r="BY10">
        <v>35.251100000000001</v>
      </c>
      <c r="BZ10">
        <v>-6.04</v>
      </c>
      <c r="CA10">
        <v>-4.0823999999999998</v>
      </c>
      <c r="CB10">
        <v>4.8097000000000003</v>
      </c>
      <c r="CC10">
        <v>0.64849999999999997</v>
      </c>
      <c r="CD10">
        <v>-4.0823999999999998</v>
      </c>
      <c r="CE10">
        <v>6108293</v>
      </c>
      <c r="CF10">
        <v>1</v>
      </c>
      <c r="CI10">
        <v>3.5929000000000002</v>
      </c>
      <c r="CJ10">
        <v>6.6786000000000003</v>
      </c>
      <c r="CK10">
        <v>8.0556999999999999</v>
      </c>
      <c r="CL10">
        <v>10.0336</v>
      </c>
      <c r="CM10">
        <v>11.687099999999999</v>
      </c>
      <c r="CN10">
        <v>14.2964</v>
      </c>
      <c r="CO10">
        <v>4.0589000000000004</v>
      </c>
      <c r="CP10">
        <v>6.9964000000000004</v>
      </c>
      <c r="CQ10">
        <v>8.7731999999999992</v>
      </c>
      <c r="CR10">
        <v>11.4946</v>
      </c>
      <c r="CS10">
        <v>12.778600000000001</v>
      </c>
      <c r="CT10">
        <v>16.003599999999999</v>
      </c>
      <c r="CU10">
        <v>24.939399999999999</v>
      </c>
      <c r="CV10">
        <v>24.982600000000001</v>
      </c>
      <c r="CW10">
        <v>24.977399999999999</v>
      </c>
      <c r="CX10">
        <v>25.0974</v>
      </c>
      <c r="CY10">
        <v>24.904399999999999</v>
      </c>
      <c r="CZ10">
        <v>25.0246</v>
      </c>
      <c r="DB10">
        <v>13483</v>
      </c>
      <c r="DC10">
        <v>800</v>
      </c>
      <c r="DD10">
        <v>10</v>
      </c>
      <c r="DF10" t="s">
        <v>543</v>
      </c>
      <c r="DG10">
        <v>330</v>
      </c>
      <c r="DH10">
        <v>1318</v>
      </c>
      <c r="DI10">
        <v>8</v>
      </c>
      <c r="DJ10">
        <v>8</v>
      </c>
      <c r="DK10">
        <v>35</v>
      </c>
      <c r="DL10">
        <v>30.166665999999999</v>
      </c>
      <c r="DM10">
        <v>-6.04</v>
      </c>
      <c r="DN10">
        <v>1847.9429</v>
      </c>
      <c r="DO10">
        <v>1781.6357</v>
      </c>
      <c r="DP10">
        <v>1525.1786</v>
      </c>
      <c r="DQ10">
        <v>1463.0072</v>
      </c>
      <c r="DR10">
        <v>1320.55</v>
      </c>
      <c r="DS10">
        <v>1342.6215</v>
      </c>
      <c r="DT10">
        <v>1162.3</v>
      </c>
      <c r="DU10">
        <v>57.715699999999998</v>
      </c>
      <c r="DV10">
        <v>56.597099999999998</v>
      </c>
      <c r="DW10">
        <v>58.572899999999997</v>
      </c>
      <c r="DX10">
        <v>56.865000000000002</v>
      </c>
      <c r="DY10">
        <v>54.195</v>
      </c>
      <c r="DZ10">
        <v>62.664299999999997</v>
      </c>
      <c r="EA10">
        <v>57.067100000000003</v>
      </c>
      <c r="EB10">
        <v>32.3172</v>
      </c>
      <c r="EC10">
        <v>20.705100000000002</v>
      </c>
      <c r="ED10">
        <v>13.5053</v>
      </c>
      <c r="EE10">
        <v>9.7502999999999993</v>
      </c>
      <c r="EF10">
        <v>7.0792000000000002</v>
      </c>
      <c r="EG10">
        <v>5.2644000000000002</v>
      </c>
      <c r="EH10">
        <v>4.0143000000000004</v>
      </c>
      <c r="EI10">
        <v>3.3374999999999999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5.5947999999999998E-2</v>
      </c>
      <c r="EY10">
        <v>4.4252E-2</v>
      </c>
      <c r="EZ10">
        <v>4.0624E-2</v>
      </c>
      <c r="FA10">
        <v>2.0036000000000002E-2</v>
      </c>
      <c r="FB10">
        <v>3.6857000000000001E-2</v>
      </c>
      <c r="FC10">
        <v>2.1998E-2</v>
      </c>
      <c r="FD10">
        <v>1.8353999999999999E-2</v>
      </c>
      <c r="FE10">
        <v>-8.1000000000000004E-5</v>
      </c>
      <c r="FF10">
        <v>-2.5099999999999998E-4</v>
      </c>
      <c r="FG10">
        <v>-5.5599999999999996E-4</v>
      </c>
      <c r="FH10">
        <v>-3.6900000000000002E-4</v>
      </c>
      <c r="FI10">
        <v>-4.4799999999999999E-4</v>
      </c>
      <c r="FJ10">
        <v>-7.1630000000000001E-3</v>
      </c>
      <c r="FK10">
        <v>-3.9639999999999996E-3</v>
      </c>
      <c r="FL10">
        <v>7.8371999999999997E-2</v>
      </c>
      <c r="FM10">
        <v>7.4842000000000006E-2</v>
      </c>
      <c r="FN10">
        <v>7.2738999999999998E-2</v>
      </c>
      <c r="FO10">
        <v>7.4571999999999999E-2</v>
      </c>
      <c r="FP10">
        <v>8.4179000000000004E-2</v>
      </c>
      <c r="FQ10">
        <v>9.8562999999999998E-2</v>
      </c>
      <c r="FR10">
        <v>9.3798999999999993E-2</v>
      </c>
      <c r="FS10">
        <v>-0.309228</v>
      </c>
      <c r="FT10">
        <v>-0.30474600000000002</v>
      </c>
      <c r="FU10">
        <v>-0.30193799999999998</v>
      </c>
      <c r="FV10">
        <v>-0.30568400000000001</v>
      </c>
      <c r="FW10">
        <v>-0.31623200000000001</v>
      </c>
      <c r="FX10">
        <v>-0.314911</v>
      </c>
      <c r="FY10">
        <v>-0.30784400000000001</v>
      </c>
      <c r="FZ10">
        <v>-1.34144</v>
      </c>
      <c r="GA10">
        <v>-1.311218</v>
      </c>
      <c r="GB10">
        <v>-1.294332</v>
      </c>
      <c r="GC10">
        <v>-1.3172200000000001</v>
      </c>
      <c r="GD10">
        <v>-1.383275</v>
      </c>
      <c r="GE10">
        <v>-1.3615470000000001</v>
      </c>
      <c r="GF10">
        <v>-1.3175429999999999</v>
      </c>
      <c r="GG10">
        <v>-0.49674000000000001</v>
      </c>
      <c r="GH10">
        <v>-0.45760800000000001</v>
      </c>
      <c r="GI10">
        <v>-0.438502</v>
      </c>
      <c r="GJ10">
        <v>-0.47795799999999999</v>
      </c>
      <c r="GK10">
        <v>-0.58268299999999995</v>
      </c>
      <c r="GL10">
        <v>-0.65106900000000001</v>
      </c>
      <c r="GM10">
        <v>-0.58287500000000003</v>
      </c>
      <c r="GN10">
        <v>-0.34265899999999999</v>
      </c>
      <c r="GO10">
        <v>-0.31745000000000001</v>
      </c>
      <c r="GP10">
        <v>-0.301033</v>
      </c>
      <c r="GQ10">
        <v>-0.32306699999999999</v>
      </c>
      <c r="GR10">
        <v>-0.38367499999999999</v>
      </c>
      <c r="GS10">
        <v>-0.38105499999999998</v>
      </c>
      <c r="GT10">
        <v>-0.34057900000000002</v>
      </c>
      <c r="GU10">
        <v>0.400115</v>
      </c>
      <c r="GV10">
        <v>0.36012100000000002</v>
      </c>
      <c r="GW10">
        <v>0.31687700000000002</v>
      </c>
      <c r="GX10">
        <v>0.25398199999999999</v>
      </c>
      <c r="GY10">
        <v>0.39898299999999998</v>
      </c>
      <c r="GZ10">
        <v>0.33065800000000001</v>
      </c>
      <c r="HA10">
        <v>0.28685699999999997</v>
      </c>
      <c r="HB10">
        <v>-15</v>
      </c>
      <c r="HC10">
        <v>-25</v>
      </c>
      <c r="HD10">
        <v>-25</v>
      </c>
      <c r="HE10">
        <v>-25</v>
      </c>
      <c r="HF10">
        <v>-25</v>
      </c>
      <c r="HG10">
        <v>-47</v>
      </c>
      <c r="HH10">
        <v>47</v>
      </c>
      <c r="HI10">
        <v>-2.0794079999999999</v>
      </c>
      <c r="HJ10">
        <v>-2.0521959999999999</v>
      </c>
      <c r="HK10">
        <v>-2.0368219999999999</v>
      </c>
      <c r="HL10">
        <v>-2.059434</v>
      </c>
      <c r="HM10">
        <v>-2.1248300000000002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741.56799999999998</v>
      </c>
      <c r="HX10">
        <v>0</v>
      </c>
      <c r="HZ10">
        <v>741.82899999999995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763.11</v>
      </c>
      <c r="IJ10">
        <v>0</v>
      </c>
      <c r="IL10">
        <v>763.10500000000002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775.49900000000002</v>
      </c>
      <c r="IV10">
        <v>0</v>
      </c>
      <c r="IX10">
        <v>775.39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754.75</v>
      </c>
      <c r="JH10">
        <v>0</v>
      </c>
      <c r="JJ10">
        <v>755.02499999999998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704.01599999999996</v>
      </c>
      <c r="JT10">
        <v>0</v>
      </c>
      <c r="JV10">
        <v>703.779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741.64700000000005</v>
      </c>
      <c r="KF10">
        <v>0.10199999999999999</v>
      </c>
      <c r="KH10">
        <v>741.83100000000002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771.86500000000001</v>
      </c>
      <c r="KR10">
        <v>2.5000000000000001E-2</v>
      </c>
      <c r="KT10">
        <v>771.97299999999996</v>
      </c>
      <c r="KU10">
        <v>2.5000000000000001E-2</v>
      </c>
      <c r="KV10">
        <v>144.82698095879999</v>
      </c>
      <c r="KW10">
        <v>133.34117905940002</v>
      </c>
      <c r="KX10">
        <v>110.9399661854</v>
      </c>
      <c r="KY10">
        <v>109.09937291839999</v>
      </c>
      <c r="KZ10">
        <v>111.16257845</v>
      </c>
      <c r="LA10">
        <v>132.3328029045</v>
      </c>
      <c r="LB10">
        <v>109.02257769999999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-31.994957599999999</v>
      </c>
      <c r="LI10">
        <v>-7.8192375999999992</v>
      </c>
      <c r="LJ10">
        <v>-74.942228479999997</v>
      </c>
      <c r="LK10">
        <v>-57.694903217999993</v>
      </c>
      <c r="LL10">
        <v>-51.861294575999999</v>
      </c>
      <c r="LM10">
        <v>-25.905765740000003</v>
      </c>
      <c r="LN10">
        <v>-50.363659475000013</v>
      </c>
      <c r="LO10">
        <v>-20.198549745000001</v>
      </c>
      <c r="LP10">
        <v>-18.95944377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31.191119999999998</v>
      </c>
      <c r="LY10">
        <v>51.304899999999996</v>
      </c>
      <c r="LZ10">
        <v>50.920549999999999</v>
      </c>
      <c r="MA10">
        <v>51.485849999999999</v>
      </c>
      <c r="MB10">
        <v>53.120750000000008</v>
      </c>
      <c r="MC10">
        <v>0</v>
      </c>
      <c r="MD10">
        <v>0</v>
      </c>
      <c r="ME10">
        <v>-28.669696817999998</v>
      </c>
      <c r="MF10">
        <v>-25.8992857368</v>
      </c>
      <c r="MG10">
        <v>-25.684333795800001</v>
      </c>
      <c r="MH10">
        <v>-27.179081670000002</v>
      </c>
      <c r="MI10">
        <v>-31.578505184999997</v>
      </c>
      <c r="MJ10">
        <v>-40.798783136699996</v>
      </c>
      <c r="MK10">
        <v>-33.262985912500007</v>
      </c>
      <c r="ML10">
        <v>72.406175660799988</v>
      </c>
      <c r="MM10">
        <v>101.05189010460002</v>
      </c>
      <c r="MN10">
        <v>84.314887813599995</v>
      </c>
      <c r="MO10">
        <v>107.50037550839998</v>
      </c>
      <c r="MP10">
        <v>82.341163789999996</v>
      </c>
      <c r="MQ10">
        <v>39.340512422800003</v>
      </c>
      <c r="MR10">
        <v>48.980910417499977</v>
      </c>
    </row>
    <row r="11" spans="1:356" x14ac:dyDescent="0.25">
      <c r="A11">
        <v>98</v>
      </c>
      <c r="B11" t="s">
        <v>392</v>
      </c>
      <c r="C11" s="3">
        <v>42822.734826388885</v>
      </c>
      <c r="D11">
        <v>53.375399999999999</v>
      </c>
      <c r="E11">
        <v>49.5242</v>
      </c>
      <c r="F11">
        <v>35</v>
      </c>
      <c r="G11">
        <v>59</v>
      </c>
      <c r="H11">
        <v>1.1747000000000001</v>
      </c>
      <c r="I11">
        <v>551.69460000000004</v>
      </c>
      <c r="J11">
        <v>24999</v>
      </c>
      <c r="K11">
        <v>31</v>
      </c>
      <c r="L11">
        <v>239962</v>
      </c>
      <c r="M11">
        <v>239921</v>
      </c>
      <c r="N11">
        <v>139188</v>
      </c>
      <c r="O11">
        <v>139196</v>
      </c>
      <c r="P11">
        <v>139261</v>
      </c>
      <c r="Q11">
        <v>139303</v>
      </c>
      <c r="R11">
        <v>220988</v>
      </c>
      <c r="S11">
        <v>220996</v>
      </c>
      <c r="T11">
        <v>239269</v>
      </c>
      <c r="U11">
        <v>239731</v>
      </c>
      <c r="V11">
        <v>215384</v>
      </c>
      <c r="W11">
        <v>215319</v>
      </c>
      <c r="X11">
        <v>215491</v>
      </c>
      <c r="Y11">
        <v>215509</v>
      </c>
      <c r="Z11">
        <v>292987</v>
      </c>
      <c r="AA11">
        <v>292979</v>
      </c>
      <c r="AB11">
        <v>1293.6199999999999</v>
      </c>
      <c r="AC11">
        <v>64110.593800000002</v>
      </c>
      <c r="AD11">
        <v>1</v>
      </c>
      <c r="AE11">
        <v>5.2622</v>
      </c>
      <c r="AF11">
        <v>5.2622</v>
      </c>
      <c r="AG11">
        <v>5.2622</v>
      </c>
      <c r="AH11">
        <v>5.2622</v>
      </c>
      <c r="AI11">
        <v>5.2622</v>
      </c>
      <c r="AJ11">
        <v>5.2622</v>
      </c>
      <c r="AK11">
        <v>5.2622</v>
      </c>
      <c r="AL11">
        <v>1211.5234</v>
      </c>
      <c r="AM11">
        <v>1117.8125</v>
      </c>
      <c r="AN11">
        <v>1068.1666</v>
      </c>
      <c r="AO11">
        <v>880.5027</v>
      </c>
      <c r="AP11">
        <v>1066.8641</v>
      </c>
      <c r="AQ11">
        <v>999.14449999999999</v>
      </c>
      <c r="AR11">
        <v>976.47220000000004</v>
      </c>
      <c r="AS11">
        <v>955.78300000000002</v>
      </c>
      <c r="AT11">
        <v>934.92499999999995</v>
      </c>
      <c r="AU11">
        <v>922.58900000000006</v>
      </c>
      <c r="AV11">
        <v>908.79759999999999</v>
      </c>
      <c r="AW11">
        <v>892.81330000000003</v>
      </c>
      <c r="AX11">
        <v>15.6</v>
      </c>
      <c r="AY11">
        <v>23.4</v>
      </c>
      <c r="AZ11">
        <v>32.814300000000003</v>
      </c>
      <c r="BA11">
        <v>22.066800000000001</v>
      </c>
      <c r="BB11">
        <v>14.993600000000001</v>
      </c>
      <c r="BC11">
        <v>10.953200000000001</v>
      </c>
      <c r="BD11">
        <v>8.1472999999999995</v>
      </c>
      <c r="BE11">
        <v>6.1311999999999998</v>
      </c>
      <c r="BF11">
        <v>4.8137999999999996</v>
      </c>
      <c r="BG11">
        <v>4.1054000000000004</v>
      </c>
      <c r="BH11">
        <v>4.1105</v>
      </c>
      <c r="BI11">
        <v>81.61</v>
      </c>
      <c r="BJ11">
        <v>125.8</v>
      </c>
      <c r="BK11">
        <v>122.12</v>
      </c>
      <c r="BL11">
        <v>185.11</v>
      </c>
      <c r="BM11">
        <v>167.98</v>
      </c>
      <c r="BN11">
        <v>255.19</v>
      </c>
      <c r="BO11">
        <v>223.85</v>
      </c>
      <c r="BP11">
        <v>343.29</v>
      </c>
      <c r="BQ11">
        <v>300.8</v>
      </c>
      <c r="BR11">
        <v>459.16</v>
      </c>
      <c r="BS11">
        <v>382.52</v>
      </c>
      <c r="BT11">
        <v>589.82000000000005</v>
      </c>
      <c r="BU11">
        <v>457</v>
      </c>
      <c r="BV11">
        <v>693.16</v>
      </c>
      <c r="BW11">
        <v>49.5</v>
      </c>
      <c r="BX11">
        <v>43.6</v>
      </c>
      <c r="BY11">
        <v>35.970599999999997</v>
      </c>
      <c r="BZ11">
        <v>-15.575001</v>
      </c>
      <c r="CA11">
        <v>-9.1782000000000004</v>
      </c>
      <c r="CB11">
        <v>11.015700000000001</v>
      </c>
      <c r="CC11">
        <v>-0.54769999999999996</v>
      </c>
      <c r="CD11">
        <v>-9.1782000000000004</v>
      </c>
      <c r="CE11">
        <v>6401171</v>
      </c>
      <c r="CF11">
        <v>2</v>
      </c>
      <c r="CI11">
        <v>3.7907000000000002</v>
      </c>
      <c r="CJ11">
        <v>6.8228999999999997</v>
      </c>
      <c r="CK11">
        <v>8.4713999999999992</v>
      </c>
      <c r="CL11">
        <v>10.3436</v>
      </c>
      <c r="CM11">
        <v>12.143599999999999</v>
      </c>
      <c r="CN11">
        <v>15.5036</v>
      </c>
      <c r="CO11">
        <v>4.1787000000000001</v>
      </c>
      <c r="CP11">
        <v>7.2245999999999997</v>
      </c>
      <c r="CQ11">
        <v>9.0343999999999998</v>
      </c>
      <c r="CR11">
        <v>11.4016</v>
      </c>
      <c r="CS11">
        <v>12.680300000000001</v>
      </c>
      <c r="CT11">
        <v>16.298400000000001</v>
      </c>
      <c r="CU11">
        <v>24.845600000000001</v>
      </c>
      <c r="CV11">
        <v>24.955300000000001</v>
      </c>
      <c r="CW11">
        <v>25.0045</v>
      </c>
      <c r="CX11">
        <v>24.909099999999999</v>
      </c>
      <c r="CY11">
        <v>25.029800000000002</v>
      </c>
      <c r="CZ11">
        <v>24.9894</v>
      </c>
      <c r="DB11">
        <v>13483</v>
      </c>
      <c r="DC11">
        <v>800</v>
      </c>
      <c r="DD11">
        <v>11</v>
      </c>
      <c r="DF11" t="s">
        <v>544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31</v>
      </c>
      <c r="DM11">
        <v>-15.575001</v>
      </c>
      <c r="DN11">
        <v>1843.3214</v>
      </c>
      <c r="DO11">
        <v>1877.6642999999999</v>
      </c>
      <c r="DP11">
        <v>1668.9641999999999</v>
      </c>
      <c r="DQ11">
        <v>1522.0143</v>
      </c>
      <c r="DR11">
        <v>1434.9213999999999</v>
      </c>
      <c r="DS11">
        <v>1335.8357000000001</v>
      </c>
      <c r="DT11">
        <v>1251.4857</v>
      </c>
      <c r="DU11">
        <v>66.5107</v>
      </c>
      <c r="DV11">
        <v>70.806399999999996</v>
      </c>
      <c r="DW11">
        <v>69.998599999999996</v>
      </c>
      <c r="DX11">
        <v>68.026399999999995</v>
      </c>
      <c r="DY11">
        <v>55.031399999999998</v>
      </c>
      <c r="DZ11">
        <v>62.151400000000002</v>
      </c>
      <c r="EA11">
        <v>55.05</v>
      </c>
      <c r="EB11">
        <v>32.814300000000003</v>
      </c>
      <c r="EC11">
        <v>22.066800000000001</v>
      </c>
      <c r="ED11">
        <v>14.993600000000001</v>
      </c>
      <c r="EE11">
        <v>10.953200000000001</v>
      </c>
      <c r="EF11">
        <v>8.1472999999999995</v>
      </c>
      <c r="EG11">
        <v>6.1311999999999998</v>
      </c>
      <c r="EH11">
        <v>4.8137999999999996</v>
      </c>
      <c r="EI11">
        <v>4.1054000000000004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6.4181000000000002E-2</v>
      </c>
      <c r="EY11">
        <v>5.5682000000000002E-2</v>
      </c>
      <c r="EZ11">
        <v>5.1018000000000001E-2</v>
      </c>
      <c r="FA11">
        <v>2.7189999999999999E-2</v>
      </c>
      <c r="FB11">
        <v>5.2338000000000003E-2</v>
      </c>
      <c r="FC11">
        <v>2.8247999999999999E-2</v>
      </c>
      <c r="FD11">
        <v>2.5443E-2</v>
      </c>
      <c r="FE11">
        <v>-1.6699999999999999E-4</v>
      </c>
      <c r="FF11">
        <v>-5.1199999999999998E-4</v>
      </c>
      <c r="FG11">
        <v>-1.145E-3</v>
      </c>
      <c r="FH11">
        <v>-7.5900000000000002E-4</v>
      </c>
      <c r="FI11">
        <v>-9.4799999999999995E-4</v>
      </c>
      <c r="FJ11">
        <v>-1.0179000000000001E-2</v>
      </c>
      <c r="FK11">
        <v>-5.5230000000000001E-3</v>
      </c>
      <c r="FL11">
        <v>7.2915999999999995E-2</v>
      </c>
      <c r="FM11">
        <v>6.9625000000000006E-2</v>
      </c>
      <c r="FN11">
        <v>6.7655000000000007E-2</v>
      </c>
      <c r="FO11">
        <v>6.9372000000000003E-2</v>
      </c>
      <c r="FP11">
        <v>7.8297000000000005E-2</v>
      </c>
      <c r="FQ11">
        <v>9.1548000000000004E-2</v>
      </c>
      <c r="FR11">
        <v>8.7110999999999994E-2</v>
      </c>
      <c r="FS11">
        <v>-0.34903499999999998</v>
      </c>
      <c r="FT11">
        <v>-0.34411399999999998</v>
      </c>
      <c r="FU11">
        <v>-0.34119500000000003</v>
      </c>
      <c r="FV11">
        <v>-0.34519699999999998</v>
      </c>
      <c r="FW11">
        <v>-0.357319</v>
      </c>
      <c r="FX11">
        <v>-0.35488799999999998</v>
      </c>
      <c r="FY11">
        <v>-0.34707300000000002</v>
      </c>
      <c r="FZ11">
        <v>-1.3020259999999999</v>
      </c>
      <c r="GA11">
        <v>-1.273579</v>
      </c>
      <c r="GB11">
        <v>-1.2584949999999999</v>
      </c>
      <c r="GC11">
        <v>-1.2795240000000001</v>
      </c>
      <c r="GD11">
        <v>-1.3448260000000001</v>
      </c>
      <c r="GE11">
        <v>-1.310883</v>
      </c>
      <c r="GF11">
        <v>-1.2698590000000001</v>
      </c>
      <c r="GG11">
        <v>-0.602047</v>
      </c>
      <c r="GH11">
        <v>-0.55425800000000003</v>
      </c>
      <c r="GI11">
        <v>-0.53040100000000001</v>
      </c>
      <c r="GJ11">
        <v>-0.57883499999999999</v>
      </c>
      <c r="GK11">
        <v>-0.704901</v>
      </c>
      <c r="GL11">
        <v>-0.79033600000000004</v>
      </c>
      <c r="GM11">
        <v>-0.707179</v>
      </c>
      <c r="GN11">
        <v>-0.30269000000000001</v>
      </c>
      <c r="GO11">
        <v>-0.28095799999999999</v>
      </c>
      <c r="GP11">
        <v>-0.26750299999999999</v>
      </c>
      <c r="GQ11">
        <v>-0.28604400000000002</v>
      </c>
      <c r="GR11">
        <v>-0.34080500000000002</v>
      </c>
      <c r="GS11">
        <v>-0.33684700000000001</v>
      </c>
      <c r="GT11">
        <v>-0.30150500000000002</v>
      </c>
      <c r="GU11">
        <v>0.39735100000000001</v>
      </c>
      <c r="GV11">
        <v>0.36127300000000001</v>
      </c>
      <c r="GW11">
        <v>0.32362800000000003</v>
      </c>
      <c r="GX11">
        <v>0.26447500000000002</v>
      </c>
      <c r="GY11">
        <v>0.42330699999999999</v>
      </c>
      <c r="GZ11">
        <v>0.35715799999999998</v>
      </c>
      <c r="HA11">
        <v>0.31642300000000001</v>
      </c>
      <c r="HB11">
        <v>-15</v>
      </c>
      <c r="HC11">
        <v>-25</v>
      </c>
      <c r="HD11">
        <v>-25</v>
      </c>
      <c r="HE11">
        <v>-25</v>
      </c>
      <c r="HF11">
        <v>-25</v>
      </c>
      <c r="HG11">
        <v>-54</v>
      </c>
      <c r="HH11">
        <v>54</v>
      </c>
      <c r="HI11">
        <v>-2.3605550000000002</v>
      </c>
      <c r="HJ11">
        <v>-2.3297270000000001</v>
      </c>
      <c r="HK11">
        <v>-2.312541</v>
      </c>
      <c r="HL11">
        <v>-2.3384670000000001</v>
      </c>
      <c r="HM11">
        <v>-2.4129239999999998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741.56799999999998</v>
      </c>
      <c r="HX11">
        <v>0</v>
      </c>
      <c r="HZ11">
        <v>741.82899999999995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763.11</v>
      </c>
      <c r="IJ11">
        <v>0</v>
      </c>
      <c r="IL11">
        <v>763.10500000000002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775.49900000000002</v>
      </c>
      <c r="IV11">
        <v>0</v>
      </c>
      <c r="IX11">
        <v>775.39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754.75</v>
      </c>
      <c r="JH11">
        <v>0</v>
      </c>
      <c r="JJ11">
        <v>755.02499999999998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704.01599999999996</v>
      </c>
      <c r="JT11">
        <v>0</v>
      </c>
      <c r="JV11">
        <v>703.779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741.64700000000005</v>
      </c>
      <c r="KF11">
        <v>0.10199999999999999</v>
      </c>
      <c r="KH11">
        <v>741.83100000000002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771.86500000000001</v>
      </c>
      <c r="KR11">
        <v>2.5000000000000001E-2</v>
      </c>
      <c r="KT11">
        <v>771.97299999999996</v>
      </c>
      <c r="KU11">
        <v>2.5000000000000001E-2</v>
      </c>
      <c r="KV11">
        <v>134.4076232024</v>
      </c>
      <c r="KW11">
        <v>130.73237688750001</v>
      </c>
      <c r="KX11">
        <v>112.913772951</v>
      </c>
      <c r="KY11">
        <v>105.58517601960001</v>
      </c>
      <c r="KZ11">
        <v>112.3500408558</v>
      </c>
      <c r="LA11">
        <v>122.29308666360001</v>
      </c>
      <c r="LB11">
        <v>109.01817081269999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-36.056620799999997</v>
      </c>
      <c r="LI11">
        <v>-8.8156542000000009</v>
      </c>
      <c r="LJ11">
        <v>-83.347892363999989</v>
      </c>
      <c r="LK11">
        <v>-70.263353430000009</v>
      </c>
      <c r="LL11">
        <v>-62.764921134999994</v>
      </c>
      <c r="LM11">
        <v>-33.819098844000003</v>
      </c>
      <c r="LN11">
        <v>-69.110608140000011</v>
      </c>
      <c r="LO11">
        <v>-23.686344927</v>
      </c>
      <c r="LP11">
        <v>-25.295591280000004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35.408325000000005</v>
      </c>
      <c r="LY11">
        <v>58.243175000000001</v>
      </c>
      <c r="LZ11">
        <v>57.813524999999998</v>
      </c>
      <c r="MA11">
        <v>58.461675</v>
      </c>
      <c r="MB11">
        <v>60.323099999999997</v>
      </c>
      <c r="MC11">
        <v>0</v>
      </c>
      <c r="MD11">
        <v>0</v>
      </c>
      <c r="ME11">
        <v>-40.042567402899998</v>
      </c>
      <c r="MF11">
        <v>-39.245013651199997</v>
      </c>
      <c r="MG11">
        <v>-37.127327438599998</v>
      </c>
      <c r="MH11">
        <v>-39.376061243999999</v>
      </c>
      <c r="MI11">
        <v>-38.7916888914</v>
      </c>
      <c r="MJ11">
        <v>-49.120488870400003</v>
      </c>
      <c r="MK11">
        <v>-38.930203949999999</v>
      </c>
      <c r="ML11">
        <v>46.425488435500021</v>
      </c>
      <c r="MM11">
        <v>79.467184806299997</v>
      </c>
      <c r="MN11">
        <v>70.835049377399997</v>
      </c>
      <c r="MO11">
        <v>90.851690931600018</v>
      </c>
      <c r="MP11">
        <v>64.770843824399989</v>
      </c>
      <c r="MQ11">
        <v>13.429632066200014</v>
      </c>
      <c r="MR11">
        <v>35.976721382699985</v>
      </c>
    </row>
    <row r="12" spans="1:356" x14ac:dyDescent="0.25">
      <c r="A12">
        <v>98</v>
      </c>
      <c r="B12" t="s">
        <v>393</v>
      </c>
      <c r="C12" s="3">
        <v>42822.735879629632</v>
      </c>
      <c r="D12">
        <v>53.558599999999998</v>
      </c>
      <c r="E12">
        <v>49.9651</v>
      </c>
      <c r="F12">
        <v>31</v>
      </c>
      <c r="G12">
        <v>40</v>
      </c>
      <c r="H12">
        <v>1.1117999999999999</v>
      </c>
      <c r="I12">
        <v>395.77780000000001</v>
      </c>
      <c r="J12">
        <v>18491</v>
      </c>
      <c r="K12">
        <v>31</v>
      </c>
      <c r="L12">
        <v>239962</v>
      </c>
      <c r="M12">
        <v>239921</v>
      </c>
      <c r="N12">
        <v>139188</v>
      </c>
      <c r="O12">
        <v>139196</v>
      </c>
      <c r="P12">
        <v>139261</v>
      </c>
      <c r="Q12">
        <v>139303</v>
      </c>
      <c r="R12">
        <v>220988</v>
      </c>
      <c r="S12">
        <v>220996</v>
      </c>
      <c r="T12">
        <v>239269</v>
      </c>
      <c r="U12">
        <v>239731</v>
      </c>
      <c r="V12">
        <v>215384</v>
      </c>
      <c r="W12">
        <v>215319</v>
      </c>
      <c r="X12">
        <v>215491</v>
      </c>
      <c r="Y12">
        <v>215509</v>
      </c>
      <c r="Z12">
        <v>292987</v>
      </c>
      <c r="AA12">
        <v>292979</v>
      </c>
      <c r="AB12">
        <v>1293.6199999999999</v>
      </c>
      <c r="AC12">
        <v>64110.593800000002</v>
      </c>
      <c r="AD12">
        <v>1</v>
      </c>
      <c r="AE12">
        <v>5.5297999999999998</v>
      </c>
      <c r="AF12">
        <v>5.5297999999999998</v>
      </c>
      <c r="AG12">
        <v>5.5297999999999998</v>
      </c>
      <c r="AH12">
        <v>5.5297999999999998</v>
      </c>
      <c r="AI12">
        <v>5.5297999999999998</v>
      </c>
      <c r="AJ12">
        <v>5.5297999999999998</v>
      </c>
      <c r="AK12">
        <v>5.5297999999999998</v>
      </c>
      <c r="AL12">
        <v>1186.9141</v>
      </c>
      <c r="AM12">
        <v>1116.4852000000001</v>
      </c>
      <c r="AN12">
        <v>1066.3334</v>
      </c>
      <c r="AO12">
        <v>886.69230000000005</v>
      </c>
      <c r="AP12">
        <v>1050.1884</v>
      </c>
      <c r="AQ12">
        <v>990.91780000000006</v>
      </c>
      <c r="AR12">
        <v>971.29269999999997</v>
      </c>
      <c r="AS12">
        <v>953.48119999999994</v>
      </c>
      <c r="AT12">
        <v>935.37019999999995</v>
      </c>
      <c r="AU12">
        <v>924.79160000000002</v>
      </c>
      <c r="AV12">
        <v>913.06730000000005</v>
      </c>
      <c r="AW12">
        <v>899.17529999999999</v>
      </c>
      <c r="AX12">
        <v>16</v>
      </c>
      <c r="AY12">
        <v>28.4</v>
      </c>
      <c r="AZ12">
        <v>32.640599999999999</v>
      </c>
      <c r="BA12">
        <v>22.142099999999999</v>
      </c>
      <c r="BB12">
        <v>15.1652</v>
      </c>
      <c r="BC12">
        <v>11.1509</v>
      </c>
      <c r="BD12">
        <v>8.2982999999999993</v>
      </c>
      <c r="BE12">
        <v>6.2934000000000001</v>
      </c>
      <c r="BF12">
        <v>4.9009</v>
      </c>
      <c r="BG12">
        <v>4.1047000000000002</v>
      </c>
      <c r="BH12">
        <v>4.1059000000000001</v>
      </c>
      <c r="BI12">
        <v>91.85</v>
      </c>
      <c r="BJ12">
        <v>123.5</v>
      </c>
      <c r="BK12">
        <v>135.05000000000001</v>
      </c>
      <c r="BL12">
        <v>179.62</v>
      </c>
      <c r="BM12">
        <v>186.5</v>
      </c>
      <c r="BN12">
        <v>246.63</v>
      </c>
      <c r="BO12">
        <v>248.63</v>
      </c>
      <c r="BP12">
        <v>331.06</v>
      </c>
      <c r="BQ12">
        <v>333.7</v>
      </c>
      <c r="BR12">
        <v>439.03</v>
      </c>
      <c r="BS12">
        <v>427.02</v>
      </c>
      <c r="BT12">
        <v>566.37</v>
      </c>
      <c r="BU12">
        <v>516.66999999999996</v>
      </c>
      <c r="BV12">
        <v>678.12</v>
      </c>
      <c r="BW12">
        <v>49.8</v>
      </c>
      <c r="BX12">
        <v>43.6</v>
      </c>
      <c r="BY12">
        <v>7.8666999999999998</v>
      </c>
      <c r="BZ12">
        <v>2.4888889999999999</v>
      </c>
      <c r="CA12">
        <v>3.5392000000000001</v>
      </c>
      <c r="CB12">
        <v>4.4489000000000001</v>
      </c>
      <c r="CC12">
        <v>-0.56399999999999995</v>
      </c>
      <c r="CD12">
        <v>3.5392000000000001</v>
      </c>
      <c r="CE12">
        <v>2103307</v>
      </c>
      <c r="CF12">
        <v>1</v>
      </c>
      <c r="CI12">
        <v>3.7035999999999998</v>
      </c>
      <c r="CJ12">
        <v>6.4078999999999997</v>
      </c>
      <c r="CK12">
        <v>7.9493</v>
      </c>
      <c r="CL12">
        <v>9.7850000000000001</v>
      </c>
      <c r="CM12">
        <v>11.278600000000001</v>
      </c>
      <c r="CN12">
        <v>14.164999999999999</v>
      </c>
      <c r="CO12">
        <v>4.7546999999999997</v>
      </c>
      <c r="CP12">
        <v>7.1283000000000003</v>
      </c>
      <c r="CQ12">
        <v>8.5358000000000001</v>
      </c>
      <c r="CR12">
        <v>11.164199999999999</v>
      </c>
      <c r="CS12">
        <v>11.9755</v>
      </c>
      <c r="CT12">
        <v>16.2151</v>
      </c>
      <c r="CU12">
        <v>24.875399999999999</v>
      </c>
      <c r="CV12">
        <v>24.9694</v>
      </c>
      <c r="CW12">
        <v>25.006399999999999</v>
      </c>
      <c r="CX12">
        <v>24.8687</v>
      </c>
      <c r="CY12">
        <v>24.976400000000002</v>
      </c>
      <c r="CZ12">
        <v>24.937000000000001</v>
      </c>
      <c r="DB12">
        <v>13483</v>
      </c>
      <c r="DC12">
        <v>800</v>
      </c>
      <c r="DD12">
        <v>12</v>
      </c>
      <c r="DF12" t="s">
        <v>543</v>
      </c>
      <c r="DG12">
        <v>406</v>
      </c>
      <c r="DH12">
        <v>1456</v>
      </c>
      <c r="DI12">
        <v>9</v>
      </c>
      <c r="DJ12">
        <v>8</v>
      </c>
      <c r="DK12">
        <v>25</v>
      </c>
      <c r="DL12">
        <v>18.600000000000001</v>
      </c>
      <c r="DM12">
        <v>2.4888889999999999</v>
      </c>
      <c r="DN12">
        <v>1906.9</v>
      </c>
      <c r="DO12">
        <v>1845.4713999999999</v>
      </c>
      <c r="DP12">
        <v>1659.1857</v>
      </c>
      <c r="DQ12">
        <v>1523.7141999999999</v>
      </c>
      <c r="DR12">
        <v>1381.7284999999999</v>
      </c>
      <c r="DS12">
        <v>1352.5</v>
      </c>
      <c r="DT12">
        <v>1285.7643</v>
      </c>
      <c r="DU12">
        <v>65.724299999999999</v>
      </c>
      <c r="DV12">
        <v>62.657899999999998</v>
      </c>
      <c r="DW12">
        <v>64.898600000000002</v>
      </c>
      <c r="DX12">
        <v>61.821399999999997</v>
      </c>
      <c r="DY12">
        <v>54.269300000000001</v>
      </c>
      <c r="DZ12">
        <v>76.171400000000006</v>
      </c>
      <c r="EA12">
        <v>51.0486</v>
      </c>
      <c r="EB12">
        <v>32.640599999999999</v>
      </c>
      <c r="EC12">
        <v>22.142099999999999</v>
      </c>
      <c r="ED12">
        <v>15.1652</v>
      </c>
      <c r="EE12">
        <v>11.1509</v>
      </c>
      <c r="EF12">
        <v>8.2982999999999993</v>
      </c>
      <c r="EG12">
        <v>6.2934000000000001</v>
      </c>
      <c r="EH12">
        <v>4.9009</v>
      </c>
      <c r="EI12">
        <v>4.1047000000000002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6.4895999999999995E-2</v>
      </c>
      <c r="EY12">
        <v>5.4639E-2</v>
      </c>
      <c r="EZ12">
        <v>4.9625000000000002E-2</v>
      </c>
      <c r="FA12">
        <v>2.6196000000000001E-2</v>
      </c>
      <c r="FB12">
        <v>5.1462000000000001E-2</v>
      </c>
      <c r="FC12">
        <v>2.7758000000000001E-2</v>
      </c>
      <c r="FD12">
        <v>2.5246000000000001E-2</v>
      </c>
      <c r="FE12">
        <v>-1.8200000000000001E-4</v>
      </c>
      <c r="FF12">
        <v>-5.5900000000000004E-4</v>
      </c>
      <c r="FG12">
        <v>-1.25E-3</v>
      </c>
      <c r="FH12">
        <v>-8.3000000000000001E-4</v>
      </c>
      <c r="FI12">
        <v>-1.0380000000000001E-3</v>
      </c>
      <c r="FJ12">
        <v>-1.1976000000000001E-2</v>
      </c>
      <c r="FK12">
        <v>-6.5259999999999997E-3</v>
      </c>
      <c r="FL12">
        <v>6.9845000000000004E-2</v>
      </c>
      <c r="FM12">
        <v>6.6697000000000006E-2</v>
      </c>
      <c r="FN12">
        <v>6.4806000000000002E-2</v>
      </c>
      <c r="FO12">
        <v>6.6447000000000006E-2</v>
      </c>
      <c r="FP12">
        <v>7.5008000000000005E-2</v>
      </c>
      <c r="FQ12">
        <v>8.7609000000000006E-2</v>
      </c>
      <c r="FR12">
        <v>8.3335000000000006E-2</v>
      </c>
      <c r="FS12">
        <v>-0.36724000000000001</v>
      </c>
      <c r="FT12">
        <v>-0.36195699999999997</v>
      </c>
      <c r="FU12">
        <v>-0.35894700000000002</v>
      </c>
      <c r="FV12">
        <v>-0.36323</v>
      </c>
      <c r="FW12">
        <v>-0.375801</v>
      </c>
      <c r="FX12">
        <v>-0.373006</v>
      </c>
      <c r="FY12">
        <v>-0.36499300000000001</v>
      </c>
      <c r="FZ12">
        <v>-1.2840009999999999</v>
      </c>
      <c r="GA12">
        <v>-1.2552669999999999</v>
      </c>
      <c r="GB12">
        <v>-1.2406980000000001</v>
      </c>
      <c r="GC12">
        <v>-1.2617769999999999</v>
      </c>
      <c r="GD12">
        <v>-1.325526</v>
      </c>
      <c r="GE12">
        <v>-1.284897</v>
      </c>
      <c r="GF12">
        <v>-1.2448969999999999</v>
      </c>
      <c r="GG12">
        <v>-0.611711</v>
      </c>
      <c r="GH12">
        <v>-0.56340900000000005</v>
      </c>
      <c r="GI12">
        <v>-0.53899200000000003</v>
      </c>
      <c r="GJ12">
        <v>-0.58799900000000005</v>
      </c>
      <c r="GK12">
        <v>-0.71678600000000003</v>
      </c>
      <c r="GL12">
        <v>-0.80332199999999998</v>
      </c>
      <c r="GM12">
        <v>-0.71781099999999998</v>
      </c>
      <c r="GN12">
        <v>-0.28397899999999998</v>
      </c>
      <c r="GO12">
        <v>-0.26324199999999998</v>
      </c>
      <c r="GP12">
        <v>-0.250865</v>
      </c>
      <c r="GQ12">
        <v>-0.26854499999999998</v>
      </c>
      <c r="GR12">
        <v>-0.31898300000000002</v>
      </c>
      <c r="GS12">
        <v>-0.316415</v>
      </c>
      <c r="GT12">
        <v>-0.284244</v>
      </c>
      <c r="GU12">
        <v>0.39491599999999999</v>
      </c>
      <c r="GV12">
        <v>0.35907600000000001</v>
      </c>
      <c r="GW12">
        <v>0.31952199999999997</v>
      </c>
      <c r="GX12">
        <v>0.26072800000000002</v>
      </c>
      <c r="GY12">
        <v>0.41699900000000001</v>
      </c>
      <c r="GZ12">
        <v>0.35010599999999997</v>
      </c>
      <c r="HA12">
        <v>0.306205</v>
      </c>
      <c r="HB12">
        <v>-15</v>
      </c>
      <c r="HC12">
        <v>-25</v>
      </c>
      <c r="HD12">
        <v>-25</v>
      </c>
      <c r="HE12">
        <v>-25</v>
      </c>
      <c r="HF12">
        <v>-25</v>
      </c>
      <c r="HG12">
        <v>-61</v>
      </c>
      <c r="HH12">
        <v>61</v>
      </c>
      <c r="HI12">
        <v>-2.4765950000000001</v>
      </c>
      <c r="HJ12">
        <v>-2.4442780000000002</v>
      </c>
      <c r="HK12">
        <v>-2.4262329999999999</v>
      </c>
      <c r="HL12">
        <v>-2.453344</v>
      </c>
      <c r="HM12">
        <v>-2.5313560000000002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741.56799999999998</v>
      </c>
      <c r="HX12">
        <v>0</v>
      </c>
      <c r="HZ12">
        <v>741.82899999999995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763.11</v>
      </c>
      <c r="IJ12">
        <v>0</v>
      </c>
      <c r="IL12">
        <v>763.10500000000002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775.49900000000002</v>
      </c>
      <c r="IV12">
        <v>0</v>
      </c>
      <c r="IX12">
        <v>775.39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754.75</v>
      </c>
      <c r="JH12">
        <v>0</v>
      </c>
      <c r="JJ12">
        <v>755.02499999999998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704.01599999999996</v>
      </c>
      <c r="JT12">
        <v>0</v>
      </c>
      <c r="JV12">
        <v>703.779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741.64700000000005</v>
      </c>
      <c r="KF12">
        <v>0.10199999999999999</v>
      </c>
      <c r="KH12">
        <v>741.83100000000002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771.86500000000001</v>
      </c>
      <c r="KR12">
        <v>2.5000000000000001E-2</v>
      </c>
      <c r="KT12">
        <v>771.97299999999996</v>
      </c>
      <c r="KU12">
        <v>2.5000000000000001E-2</v>
      </c>
      <c r="KV12">
        <v>133.1874305</v>
      </c>
      <c r="KW12">
        <v>123.0874059658</v>
      </c>
      <c r="KX12">
        <v>107.52518847420001</v>
      </c>
      <c r="KY12">
        <v>101.24623744740001</v>
      </c>
      <c r="KZ12">
        <v>103.640691328</v>
      </c>
      <c r="LA12">
        <v>118.4911725</v>
      </c>
      <c r="LB12">
        <v>107.14916794050001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-37.897409600000003</v>
      </c>
      <c r="LI12">
        <v>-9.2708222000000013</v>
      </c>
      <c r="LJ12">
        <v>-83.09284071399999</v>
      </c>
      <c r="LK12">
        <v>-67.884839360000001</v>
      </c>
      <c r="LL12">
        <v>-60.018765750000007</v>
      </c>
      <c r="LM12">
        <v>-32.006235382</v>
      </c>
      <c r="LN12">
        <v>-66.838323024000005</v>
      </c>
      <c r="LO12">
        <v>-20.278244453999999</v>
      </c>
      <c r="LP12">
        <v>-23.304471839999998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37.148924999999998</v>
      </c>
      <c r="LY12">
        <v>61.106950000000005</v>
      </c>
      <c r="LZ12">
        <v>60.655824999999993</v>
      </c>
      <c r="MA12">
        <v>61.333599999999997</v>
      </c>
      <c r="MB12">
        <v>63.283900000000003</v>
      </c>
      <c r="MC12">
        <v>0</v>
      </c>
      <c r="MD12">
        <v>0</v>
      </c>
      <c r="ME12">
        <v>-40.204277277300001</v>
      </c>
      <c r="MF12">
        <v>-35.302024781100002</v>
      </c>
      <c r="MG12">
        <v>-34.979826211200006</v>
      </c>
      <c r="MH12">
        <v>-36.350921378599999</v>
      </c>
      <c r="MI12">
        <v>-38.899474469800005</v>
      </c>
      <c r="MJ12">
        <v>-61.1901613908</v>
      </c>
      <c r="MK12">
        <v>-36.643246614600002</v>
      </c>
      <c r="ML12">
        <v>47.039237508700019</v>
      </c>
      <c r="MM12">
        <v>81.007491824700011</v>
      </c>
      <c r="MN12">
        <v>73.182421512999994</v>
      </c>
      <c r="MO12">
        <v>94.222680686800004</v>
      </c>
      <c r="MP12">
        <v>61.186793834199996</v>
      </c>
      <c r="MQ12">
        <v>-0.87464294480000149</v>
      </c>
      <c r="MR12">
        <v>37.930627285900016</v>
      </c>
    </row>
    <row r="13" spans="1:356" x14ac:dyDescent="0.25">
      <c r="A13">
        <v>98</v>
      </c>
      <c r="B13" t="s">
        <v>394</v>
      </c>
      <c r="C13" s="3">
        <v>42822.73710648148</v>
      </c>
      <c r="D13">
        <v>53.346600000000002</v>
      </c>
      <c r="E13">
        <v>50.271599999999999</v>
      </c>
      <c r="F13">
        <v>65</v>
      </c>
      <c r="G13">
        <v>49</v>
      </c>
      <c r="H13">
        <v>1.1618999999999999</v>
      </c>
      <c r="I13">
        <v>462.25799999999998</v>
      </c>
      <c r="J13">
        <v>23848</v>
      </c>
      <c r="K13">
        <v>31</v>
      </c>
      <c r="L13">
        <v>239962</v>
      </c>
      <c r="M13">
        <v>239921</v>
      </c>
      <c r="N13">
        <v>139188</v>
      </c>
      <c r="O13">
        <v>139196</v>
      </c>
      <c r="P13">
        <v>139261</v>
      </c>
      <c r="Q13">
        <v>139303</v>
      </c>
      <c r="R13">
        <v>220988</v>
      </c>
      <c r="S13">
        <v>220996</v>
      </c>
      <c r="T13">
        <v>239269</v>
      </c>
      <c r="U13">
        <v>239731</v>
      </c>
      <c r="V13">
        <v>215384</v>
      </c>
      <c r="W13">
        <v>215319</v>
      </c>
      <c r="X13">
        <v>215491</v>
      </c>
      <c r="Y13">
        <v>215509</v>
      </c>
      <c r="Z13">
        <v>292987</v>
      </c>
      <c r="AA13">
        <v>292979</v>
      </c>
      <c r="AB13">
        <v>1293.6199999999999</v>
      </c>
      <c r="AC13">
        <v>64135.320299999999</v>
      </c>
      <c r="AD13">
        <v>1</v>
      </c>
      <c r="AE13">
        <v>5.7889999999999997</v>
      </c>
      <c r="AF13">
        <v>5.7889999999999997</v>
      </c>
      <c r="AG13">
        <v>5.7889999999999997</v>
      </c>
      <c r="AH13">
        <v>5.7889999999999997</v>
      </c>
      <c r="AI13">
        <v>5.7889999999999997</v>
      </c>
      <c r="AJ13">
        <v>5.7889999999999997</v>
      </c>
      <c r="AK13">
        <v>5.7889999999999997</v>
      </c>
      <c r="AL13">
        <v>1210.3516</v>
      </c>
      <c r="AM13">
        <v>1109.7799</v>
      </c>
      <c r="AN13">
        <v>1060.5</v>
      </c>
      <c r="AO13">
        <v>892.76400000000001</v>
      </c>
      <c r="AP13">
        <v>1050.0237</v>
      </c>
      <c r="AQ13">
        <v>992.61879999999996</v>
      </c>
      <c r="AR13">
        <v>975.58900000000006</v>
      </c>
      <c r="AS13">
        <v>959.89469999999994</v>
      </c>
      <c r="AT13">
        <v>943.63350000000003</v>
      </c>
      <c r="AU13">
        <v>930.31730000000005</v>
      </c>
      <c r="AV13">
        <v>916.26919999999996</v>
      </c>
      <c r="AW13">
        <v>899.97059999999999</v>
      </c>
      <c r="AX13">
        <v>16</v>
      </c>
      <c r="AY13">
        <v>22.6</v>
      </c>
      <c r="AZ13">
        <v>32.229300000000002</v>
      </c>
      <c r="BA13">
        <v>21.766500000000001</v>
      </c>
      <c r="BB13">
        <v>14.966200000000001</v>
      </c>
      <c r="BC13">
        <v>11.2165</v>
      </c>
      <c r="BD13">
        <v>8.5350999999999999</v>
      </c>
      <c r="BE13">
        <v>6.6418999999999997</v>
      </c>
      <c r="BF13">
        <v>5.3228999999999997</v>
      </c>
      <c r="BG13">
        <v>4.5975999999999999</v>
      </c>
      <c r="BH13">
        <v>4.5921000000000003</v>
      </c>
      <c r="BI13">
        <v>96.82</v>
      </c>
      <c r="BJ13">
        <v>137.43</v>
      </c>
      <c r="BK13">
        <v>141.88</v>
      </c>
      <c r="BL13">
        <v>199.07</v>
      </c>
      <c r="BM13">
        <v>192.65</v>
      </c>
      <c r="BN13">
        <v>268.55</v>
      </c>
      <c r="BO13">
        <v>252.45</v>
      </c>
      <c r="BP13">
        <v>352.54</v>
      </c>
      <c r="BQ13">
        <v>328.76</v>
      </c>
      <c r="BR13">
        <v>457.39</v>
      </c>
      <c r="BS13">
        <v>409.84</v>
      </c>
      <c r="BT13">
        <v>574.07000000000005</v>
      </c>
      <c r="BU13">
        <v>482.06</v>
      </c>
      <c r="BV13">
        <v>669.67</v>
      </c>
      <c r="BW13">
        <v>49.7</v>
      </c>
      <c r="BX13">
        <v>44.1</v>
      </c>
      <c r="BY13">
        <v>24.753599999999999</v>
      </c>
      <c r="BZ13">
        <v>0</v>
      </c>
      <c r="CA13">
        <v>-11.043900000000001</v>
      </c>
      <c r="CB13">
        <v>11.0572</v>
      </c>
      <c r="CC13">
        <v>2.6360999999999999</v>
      </c>
      <c r="CD13">
        <v>-11.043900000000001</v>
      </c>
      <c r="CE13">
        <v>1104716</v>
      </c>
      <c r="CF13">
        <v>2</v>
      </c>
      <c r="CI13">
        <v>2.6385999999999998</v>
      </c>
      <c r="CJ13">
        <v>4.7964000000000002</v>
      </c>
      <c r="CK13">
        <v>5.9292999999999996</v>
      </c>
      <c r="CL13">
        <v>7.4714</v>
      </c>
      <c r="CM13">
        <v>8.5693000000000001</v>
      </c>
      <c r="CN13">
        <v>11.1721</v>
      </c>
      <c r="CO13">
        <v>3.1234999999999999</v>
      </c>
      <c r="CP13">
        <v>5.3490000000000002</v>
      </c>
      <c r="CQ13">
        <v>6.4686000000000003</v>
      </c>
      <c r="CR13">
        <v>8.5077999999999996</v>
      </c>
      <c r="CS13">
        <v>9.6960999999999995</v>
      </c>
      <c r="CT13">
        <v>13.2157</v>
      </c>
      <c r="CU13">
        <v>24.973099999999999</v>
      </c>
      <c r="CV13">
        <v>24.970099999999999</v>
      </c>
      <c r="CW13">
        <v>25.022300000000001</v>
      </c>
      <c r="CX13">
        <v>24.951000000000001</v>
      </c>
      <c r="CY13">
        <v>25.061800000000002</v>
      </c>
      <c r="CZ13">
        <v>25.070900000000002</v>
      </c>
      <c r="DB13">
        <v>13483</v>
      </c>
      <c r="DC13">
        <v>800</v>
      </c>
      <c r="DD13">
        <v>13</v>
      </c>
      <c r="DF13" t="s">
        <v>545</v>
      </c>
      <c r="DG13">
        <v>455</v>
      </c>
      <c r="DH13">
        <v>1461</v>
      </c>
      <c r="DI13">
        <v>10</v>
      </c>
      <c r="DJ13">
        <v>1</v>
      </c>
      <c r="DK13">
        <v>25</v>
      </c>
      <c r="DL13">
        <v>28.6</v>
      </c>
      <c r="DM13">
        <v>0</v>
      </c>
      <c r="DN13">
        <v>1933.3785</v>
      </c>
      <c r="DO13">
        <v>1840.1</v>
      </c>
      <c r="DP13">
        <v>1599.2786000000001</v>
      </c>
      <c r="DQ13">
        <v>1462.6786</v>
      </c>
      <c r="DR13">
        <v>1333.7572</v>
      </c>
      <c r="DS13">
        <v>1291.1500000000001</v>
      </c>
      <c r="DT13">
        <v>1108.5358000000001</v>
      </c>
      <c r="DU13">
        <v>42.132899999999999</v>
      </c>
      <c r="DV13">
        <v>37.234299999999998</v>
      </c>
      <c r="DW13">
        <v>33.81</v>
      </c>
      <c r="DX13">
        <v>33.754300000000001</v>
      </c>
      <c r="DY13">
        <v>47.225000000000001</v>
      </c>
      <c r="DZ13">
        <v>72.461399999999998</v>
      </c>
      <c r="EA13">
        <v>41.366399999999999</v>
      </c>
      <c r="EB13">
        <v>32.229300000000002</v>
      </c>
      <c r="EC13">
        <v>21.766500000000001</v>
      </c>
      <c r="ED13">
        <v>14.966200000000001</v>
      </c>
      <c r="EE13">
        <v>11.2165</v>
      </c>
      <c r="EF13">
        <v>8.5350999999999999</v>
      </c>
      <c r="EG13">
        <v>6.6418999999999997</v>
      </c>
      <c r="EH13">
        <v>5.3228999999999997</v>
      </c>
      <c r="EI13">
        <v>4.5975999999999999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5.7376999999999997E-2</v>
      </c>
      <c r="EY13">
        <v>4.8467000000000003E-2</v>
      </c>
      <c r="EZ13">
        <v>4.3751999999999999E-2</v>
      </c>
      <c r="FA13">
        <v>2.3345000000000001E-2</v>
      </c>
      <c r="FB13">
        <v>4.5504999999999997E-2</v>
      </c>
      <c r="FC13">
        <v>2.4403000000000001E-2</v>
      </c>
      <c r="FD13">
        <v>2.2245000000000001E-2</v>
      </c>
      <c r="FE13">
        <v>-1.8200000000000001E-4</v>
      </c>
      <c r="FF13">
        <v>-5.5900000000000004E-4</v>
      </c>
      <c r="FG13">
        <v>-1.2520000000000001E-3</v>
      </c>
      <c r="FH13">
        <v>-8.4599999999999996E-4</v>
      </c>
      <c r="FI13">
        <v>-1.0610000000000001E-3</v>
      </c>
      <c r="FJ13">
        <v>-1.1686999999999999E-2</v>
      </c>
      <c r="FK13">
        <v>-6.3509999999999999E-3</v>
      </c>
      <c r="FL13">
        <v>6.9350999999999996E-2</v>
      </c>
      <c r="FM13">
        <v>6.6228999999999996E-2</v>
      </c>
      <c r="FN13">
        <v>6.4365000000000006E-2</v>
      </c>
      <c r="FO13">
        <v>6.5998000000000001E-2</v>
      </c>
      <c r="FP13">
        <v>7.4499999999999997E-2</v>
      </c>
      <c r="FQ13">
        <v>8.7025000000000005E-2</v>
      </c>
      <c r="FR13">
        <v>8.2836999999999994E-2</v>
      </c>
      <c r="FS13">
        <v>-0.37004900000000002</v>
      </c>
      <c r="FT13">
        <v>-0.36459000000000003</v>
      </c>
      <c r="FU13">
        <v>-0.361313</v>
      </c>
      <c r="FV13">
        <v>-0.36570900000000001</v>
      </c>
      <c r="FW13">
        <v>-0.37835400000000002</v>
      </c>
      <c r="FX13">
        <v>-0.37484699999999999</v>
      </c>
      <c r="FY13">
        <v>-0.366311</v>
      </c>
      <c r="FZ13">
        <v>-1.28105</v>
      </c>
      <c r="GA13">
        <v>-1.251188</v>
      </c>
      <c r="GB13">
        <v>-1.2355849999999999</v>
      </c>
      <c r="GC13">
        <v>-1.2586250000000001</v>
      </c>
      <c r="GD13">
        <v>-1.321879</v>
      </c>
      <c r="GE13">
        <v>-1.2712870000000001</v>
      </c>
      <c r="GF13">
        <v>-1.230181</v>
      </c>
      <c r="GG13">
        <v>-0.64531499999999997</v>
      </c>
      <c r="GH13">
        <v>-0.594611</v>
      </c>
      <c r="GI13">
        <v>-0.56957999999999998</v>
      </c>
      <c r="GJ13">
        <v>-0.62159600000000004</v>
      </c>
      <c r="GK13">
        <v>-0.75768800000000003</v>
      </c>
      <c r="GL13">
        <v>-0.84975500000000004</v>
      </c>
      <c r="GM13">
        <v>-0.76151899999999995</v>
      </c>
      <c r="GN13">
        <v>-0.28218399999999999</v>
      </c>
      <c r="GO13">
        <v>-0.26125900000000002</v>
      </c>
      <c r="GP13">
        <v>-0.248025</v>
      </c>
      <c r="GQ13">
        <v>-0.265212</v>
      </c>
      <c r="GR13">
        <v>-0.315085</v>
      </c>
      <c r="GS13">
        <v>-0.31211100000000003</v>
      </c>
      <c r="GT13">
        <v>-0.27829100000000001</v>
      </c>
      <c r="GU13">
        <v>0.393737</v>
      </c>
      <c r="GV13">
        <v>0.357379</v>
      </c>
      <c r="GW13">
        <v>0.32052599999999998</v>
      </c>
      <c r="GX13">
        <v>0.26505600000000001</v>
      </c>
      <c r="GY13">
        <v>0.43401099999999998</v>
      </c>
      <c r="GZ13">
        <v>0.37240400000000001</v>
      </c>
      <c r="HA13">
        <v>0.33400999999999997</v>
      </c>
      <c r="HB13">
        <v>-20</v>
      </c>
      <c r="HC13">
        <v>-30</v>
      </c>
      <c r="HD13">
        <v>-30</v>
      </c>
      <c r="HE13">
        <v>-25</v>
      </c>
      <c r="HF13">
        <v>-25</v>
      </c>
      <c r="HG13">
        <v>-68</v>
      </c>
      <c r="HH13">
        <v>68</v>
      </c>
      <c r="HI13">
        <v>-2.490494</v>
      </c>
      <c r="HJ13">
        <v>-2.457411</v>
      </c>
      <c r="HK13">
        <v>-2.4389660000000002</v>
      </c>
      <c r="HL13">
        <v>-2.4673440000000002</v>
      </c>
      <c r="HM13">
        <v>-2.5455109999999999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741.56799999999998</v>
      </c>
      <c r="HX13">
        <v>0</v>
      </c>
      <c r="HZ13">
        <v>741.82899999999995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763.11</v>
      </c>
      <c r="IJ13">
        <v>0</v>
      </c>
      <c r="IL13">
        <v>763.10500000000002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775.49900000000002</v>
      </c>
      <c r="IV13">
        <v>0</v>
      </c>
      <c r="IX13">
        <v>775.39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754.75</v>
      </c>
      <c r="JH13">
        <v>0</v>
      </c>
      <c r="JJ13">
        <v>755.02499999999998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704.01599999999996</v>
      </c>
      <c r="JT13">
        <v>0</v>
      </c>
      <c r="JV13">
        <v>703.779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741.64700000000005</v>
      </c>
      <c r="KF13">
        <v>0.10199999999999999</v>
      </c>
      <c r="KH13">
        <v>741.83100000000002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771.86500000000001</v>
      </c>
      <c r="KR13">
        <v>2.5000000000000001E-2</v>
      </c>
      <c r="KT13">
        <v>771.97299999999996</v>
      </c>
      <c r="KU13">
        <v>2.5000000000000001E-2</v>
      </c>
      <c r="KV13">
        <v>134.0817323535</v>
      </c>
      <c r="KW13">
        <v>121.86798289999999</v>
      </c>
      <c r="KX13">
        <v>102.93756708900001</v>
      </c>
      <c r="KY13">
        <v>96.533862242799998</v>
      </c>
      <c r="KZ13">
        <v>99.364911399999997</v>
      </c>
      <c r="LA13">
        <v>112.36232875000002</v>
      </c>
      <c r="LB13">
        <v>91.827780064600006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-38.084455200000001</v>
      </c>
      <c r="LI13">
        <v>-9.3042993999999997</v>
      </c>
      <c r="LJ13">
        <v>-73.269654749999987</v>
      </c>
      <c r="LK13">
        <v>-59.941914704000006</v>
      </c>
      <c r="LL13">
        <v>-52.512362499999988</v>
      </c>
      <c r="LM13">
        <v>-28.317803875000006</v>
      </c>
      <c r="LN13">
        <v>-58.749590275999992</v>
      </c>
      <c r="LO13">
        <v>-16.165685492000001</v>
      </c>
      <c r="LP13">
        <v>-19.552496814000001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49.80988</v>
      </c>
      <c r="LY13">
        <v>73.722329999999999</v>
      </c>
      <c r="LZ13">
        <v>73.168980000000005</v>
      </c>
      <c r="MA13">
        <v>61.683600000000006</v>
      </c>
      <c r="MB13">
        <v>63.637774999999998</v>
      </c>
      <c r="MC13">
        <v>0</v>
      </c>
      <c r="MD13">
        <v>0</v>
      </c>
      <c r="ME13">
        <v>-27.188992363499999</v>
      </c>
      <c r="MF13">
        <v>-22.1399243573</v>
      </c>
      <c r="MG13">
        <v>-19.257499800000001</v>
      </c>
      <c r="MH13">
        <v>-20.981537862800003</v>
      </c>
      <c r="MI13">
        <v>-35.781815800000004</v>
      </c>
      <c r="MJ13">
        <v>-61.574436957000003</v>
      </c>
      <c r="MK13">
        <v>-31.501299561599996</v>
      </c>
      <c r="ML13">
        <v>83.432965240000016</v>
      </c>
      <c r="MM13">
        <v>113.50847383869998</v>
      </c>
      <c r="MN13">
        <v>104.33668478900003</v>
      </c>
      <c r="MO13">
        <v>108.91812050499999</v>
      </c>
      <c r="MP13">
        <v>68.471280323999991</v>
      </c>
      <c r="MQ13">
        <v>-3.4622488989999951</v>
      </c>
      <c r="MR13">
        <v>31.469684289000003</v>
      </c>
    </row>
    <row r="14" spans="1:356" x14ac:dyDescent="0.25">
      <c r="A14">
        <v>98</v>
      </c>
      <c r="B14" t="s">
        <v>395</v>
      </c>
      <c r="C14" s="3">
        <v>42822.738240740742</v>
      </c>
      <c r="D14">
        <v>53.487900000000003</v>
      </c>
      <c r="E14">
        <v>50.647200000000005</v>
      </c>
      <c r="F14">
        <v>48</v>
      </c>
      <c r="G14">
        <v>45</v>
      </c>
      <c r="H14">
        <v>1.1747000000000001</v>
      </c>
      <c r="I14">
        <v>512.88130000000001</v>
      </c>
      <c r="J14">
        <v>19920</v>
      </c>
      <c r="K14">
        <v>31</v>
      </c>
      <c r="L14">
        <v>239962</v>
      </c>
      <c r="M14">
        <v>239921</v>
      </c>
      <c r="N14">
        <v>139188</v>
      </c>
      <c r="O14">
        <v>139196</v>
      </c>
      <c r="P14">
        <v>139261</v>
      </c>
      <c r="Q14">
        <v>139303</v>
      </c>
      <c r="R14">
        <v>220988</v>
      </c>
      <c r="S14">
        <v>220996</v>
      </c>
      <c r="T14">
        <v>239269</v>
      </c>
      <c r="U14">
        <v>239731</v>
      </c>
      <c r="V14">
        <v>215384</v>
      </c>
      <c r="W14">
        <v>215319</v>
      </c>
      <c r="X14">
        <v>215491</v>
      </c>
      <c r="Y14">
        <v>215509</v>
      </c>
      <c r="Z14">
        <v>292987</v>
      </c>
      <c r="AA14">
        <v>292979</v>
      </c>
      <c r="AB14">
        <v>1293.6199999999999</v>
      </c>
      <c r="AC14">
        <v>64179.394500000002</v>
      </c>
      <c r="AD14">
        <v>1</v>
      </c>
      <c r="AE14">
        <v>6.2187999999999999</v>
      </c>
      <c r="AF14">
        <v>6.2187999999999999</v>
      </c>
      <c r="AG14">
        <v>6.2187999999999999</v>
      </c>
      <c r="AH14">
        <v>6.2187999999999999</v>
      </c>
      <c r="AI14">
        <v>6.2187999999999999</v>
      </c>
      <c r="AJ14">
        <v>6.2187999999999999</v>
      </c>
      <c r="AK14">
        <v>6.2187999999999999</v>
      </c>
      <c r="AL14">
        <v>1168.1641</v>
      </c>
      <c r="AM14">
        <v>1083.5685000000001</v>
      </c>
      <c r="AN14">
        <v>1040.3334</v>
      </c>
      <c r="AO14">
        <v>885.0059</v>
      </c>
      <c r="AP14">
        <v>1035.2457999999999</v>
      </c>
      <c r="AQ14">
        <v>976.67070000000001</v>
      </c>
      <c r="AR14">
        <v>958.67859999999996</v>
      </c>
      <c r="AS14">
        <v>941.3809</v>
      </c>
      <c r="AT14">
        <v>924.04960000000005</v>
      </c>
      <c r="AU14">
        <v>914.62339999999995</v>
      </c>
      <c r="AV14">
        <v>903.48030000000006</v>
      </c>
      <c r="AW14">
        <v>888.82629999999995</v>
      </c>
      <c r="AX14">
        <v>16.2</v>
      </c>
      <c r="AY14">
        <v>17.2</v>
      </c>
      <c r="AZ14">
        <v>32.5473</v>
      </c>
      <c r="BA14">
        <v>21.358599999999999</v>
      </c>
      <c r="BB14">
        <v>14.292899999999999</v>
      </c>
      <c r="BC14">
        <v>10.352499999999999</v>
      </c>
      <c r="BD14">
        <v>7.5747</v>
      </c>
      <c r="BE14">
        <v>5.5911999999999997</v>
      </c>
      <c r="BF14">
        <v>4.2537000000000003</v>
      </c>
      <c r="BG14">
        <v>3.5979999999999999</v>
      </c>
      <c r="BH14">
        <v>3.5941999999999998</v>
      </c>
      <c r="BI14">
        <v>92.38</v>
      </c>
      <c r="BJ14">
        <v>127.94</v>
      </c>
      <c r="BK14">
        <v>141.07</v>
      </c>
      <c r="BL14">
        <v>190.42</v>
      </c>
      <c r="BM14">
        <v>197.98</v>
      </c>
      <c r="BN14">
        <v>265.36</v>
      </c>
      <c r="BO14">
        <v>270.26</v>
      </c>
      <c r="BP14">
        <v>362.64</v>
      </c>
      <c r="BQ14">
        <v>369.34</v>
      </c>
      <c r="BR14">
        <v>494.58</v>
      </c>
      <c r="BS14">
        <v>479.58</v>
      </c>
      <c r="BT14">
        <v>652.42999999999995</v>
      </c>
      <c r="BU14">
        <v>581.62</v>
      </c>
      <c r="BV14">
        <v>783.94</v>
      </c>
      <c r="BW14">
        <v>49.8</v>
      </c>
      <c r="BX14">
        <v>43.8</v>
      </c>
      <c r="BY14">
        <v>18.823499999999999</v>
      </c>
      <c r="BZ14">
        <v>-9.0399999999999991</v>
      </c>
      <c r="CA14">
        <v>-7.6219999999999999</v>
      </c>
      <c r="CB14">
        <v>7.7779999999999996</v>
      </c>
      <c r="CC14">
        <v>-8.0454000000000008</v>
      </c>
      <c r="CD14">
        <v>-7.6219999999999999</v>
      </c>
      <c r="CE14">
        <v>6109178</v>
      </c>
      <c r="CF14">
        <v>1</v>
      </c>
      <c r="CI14">
        <v>4.0807000000000002</v>
      </c>
      <c r="CJ14">
        <v>7.31</v>
      </c>
      <c r="CK14">
        <v>8.9535999999999998</v>
      </c>
      <c r="CL14">
        <v>11.0307</v>
      </c>
      <c r="CM14">
        <v>12.5593</v>
      </c>
      <c r="CN14">
        <v>16.244299999999999</v>
      </c>
      <c r="CO14">
        <v>4.7763999999999998</v>
      </c>
      <c r="CP14">
        <v>7.6654999999999998</v>
      </c>
      <c r="CQ14">
        <v>9.7345000000000006</v>
      </c>
      <c r="CR14">
        <v>12.078200000000001</v>
      </c>
      <c r="CS14">
        <v>14.4564</v>
      </c>
      <c r="CT14">
        <v>18.554500000000001</v>
      </c>
      <c r="CU14">
        <v>25.055800000000001</v>
      </c>
      <c r="CV14">
        <v>25.0443</v>
      </c>
      <c r="CW14">
        <v>25.056899999999999</v>
      </c>
      <c r="CX14">
        <v>25.092700000000001</v>
      </c>
      <c r="CY14">
        <v>25.080400000000001</v>
      </c>
      <c r="CZ14">
        <v>24.915600000000001</v>
      </c>
      <c r="DB14">
        <v>13483</v>
      </c>
      <c r="DC14">
        <v>800</v>
      </c>
      <c r="DD14">
        <v>14</v>
      </c>
      <c r="DF14" t="s">
        <v>544</v>
      </c>
      <c r="DG14">
        <v>356</v>
      </c>
      <c r="DH14">
        <v>1380</v>
      </c>
      <c r="DI14">
        <v>8</v>
      </c>
      <c r="DJ14">
        <v>5</v>
      </c>
      <c r="DK14">
        <v>35</v>
      </c>
      <c r="DL14">
        <v>47.799999</v>
      </c>
      <c r="DM14">
        <v>-9.0399999999999991</v>
      </c>
      <c r="DN14">
        <v>1964</v>
      </c>
      <c r="DO14">
        <v>1902.4357</v>
      </c>
      <c r="DP14">
        <v>1687.7428</v>
      </c>
      <c r="DQ14">
        <v>1558.8214</v>
      </c>
      <c r="DR14">
        <v>1443.25</v>
      </c>
      <c r="DS14">
        <v>1398.3286000000001</v>
      </c>
      <c r="DT14">
        <v>1191.1143</v>
      </c>
      <c r="DU14">
        <v>53.168599999999998</v>
      </c>
      <c r="DV14">
        <v>51.285699999999999</v>
      </c>
      <c r="DW14">
        <v>50.127899999999997</v>
      </c>
      <c r="DX14">
        <v>50.427100000000003</v>
      </c>
      <c r="DY14">
        <v>49.924300000000002</v>
      </c>
      <c r="DZ14">
        <v>73.163600000000002</v>
      </c>
      <c r="EA14">
        <v>43.685699999999997</v>
      </c>
      <c r="EB14">
        <v>32.5473</v>
      </c>
      <c r="EC14">
        <v>21.358599999999999</v>
      </c>
      <c r="ED14">
        <v>14.292899999999999</v>
      </c>
      <c r="EE14">
        <v>10.352499999999999</v>
      </c>
      <c r="EF14">
        <v>7.5747</v>
      </c>
      <c r="EG14">
        <v>5.5911999999999997</v>
      </c>
      <c r="EH14">
        <v>4.2537000000000003</v>
      </c>
      <c r="EI14">
        <v>3.5979999999999999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4.2928000000000001E-2</v>
      </c>
      <c r="EY14">
        <v>3.4680000000000002E-2</v>
      </c>
      <c r="EZ14">
        <v>3.0124000000000001E-2</v>
      </c>
      <c r="FA14">
        <v>1.5727000000000001E-2</v>
      </c>
      <c r="FB14">
        <v>3.1142E-2</v>
      </c>
      <c r="FC14">
        <v>1.6823999999999999E-2</v>
      </c>
      <c r="FD14">
        <v>1.5056E-2</v>
      </c>
      <c r="FE14">
        <v>-1.3200000000000001E-4</v>
      </c>
      <c r="FF14">
        <v>-4.0099999999999999E-4</v>
      </c>
      <c r="FG14">
        <v>-9.41E-4</v>
      </c>
      <c r="FH14">
        <v>-6.6299999999999996E-4</v>
      </c>
      <c r="FI14">
        <v>-9.4399999999999996E-4</v>
      </c>
      <c r="FJ14">
        <v>-8.7410000000000005E-3</v>
      </c>
      <c r="FK14">
        <v>-4.6740000000000002E-3</v>
      </c>
      <c r="FL14">
        <v>7.5181999999999999E-2</v>
      </c>
      <c r="FM14">
        <v>7.1794999999999998E-2</v>
      </c>
      <c r="FN14">
        <v>6.9771E-2</v>
      </c>
      <c r="FO14">
        <v>7.1540000000000006E-2</v>
      </c>
      <c r="FP14">
        <v>8.0751000000000003E-2</v>
      </c>
      <c r="FQ14">
        <v>9.4453999999999996E-2</v>
      </c>
      <c r="FR14">
        <v>8.9901999999999996E-2</v>
      </c>
      <c r="FS14">
        <v>-0.33405000000000001</v>
      </c>
      <c r="FT14">
        <v>-0.32913999999999999</v>
      </c>
      <c r="FU14">
        <v>-0.32639899999999999</v>
      </c>
      <c r="FV14">
        <v>-0.33036700000000002</v>
      </c>
      <c r="FW14">
        <v>-0.34191100000000002</v>
      </c>
      <c r="FX14">
        <v>-0.33848299999999998</v>
      </c>
      <c r="FY14">
        <v>-0.33075300000000002</v>
      </c>
      <c r="FZ14">
        <v>-1.3166249999999999</v>
      </c>
      <c r="GA14">
        <v>-1.2857559999999999</v>
      </c>
      <c r="GB14">
        <v>-1.272689</v>
      </c>
      <c r="GC14">
        <v>-1.2961450000000001</v>
      </c>
      <c r="GD14">
        <v>-1.3625080000000001</v>
      </c>
      <c r="GE14">
        <v>-1.305704</v>
      </c>
      <c r="GF14">
        <v>-1.2624139999999999</v>
      </c>
      <c r="GG14">
        <v>-0.54320100000000004</v>
      </c>
      <c r="GH14">
        <v>-0.50040700000000005</v>
      </c>
      <c r="GI14">
        <v>-0.47917700000000002</v>
      </c>
      <c r="GJ14">
        <v>-0.52288100000000004</v>
      </c>
      <c r="GK14">
        <v>-0.63710599999999995</v>
      </c>
      <c r="GL14">
        <v>-0.71343699999999999</v>
      </c>
      <c r="GM14">
        <v>-0.63904399999999995</v>
      </c>
      <c r="GN14">
        <v>-0.320878</v>
      </c>
      <c r="GO14">
        <v>-0.29728599999999999</v>
      </c>
      <c r="GP14">
        <v>-0.28254099999999999</v>
      </c>
      <c r="GQ14">
        <v>-0.30222300000000002</v>
      </c>
      <c r="GR14">
        <v>-0.35950799999999999</v>
      </c>
      <c r="GS14">
        <v>-0.35580000000000001</v>
      </c>
      <c r="GT14">
        <v>-0.31750400000000001</v>
      </c>
      <c r="GU14">
        <v>0.39834700000000001</v>
      </c>
      <c r="GV14">
        <v>0.35992299999999999</v>
      </c>
      <c r="GW14">
        <v>0.317832</v>
      </c>
      <c r="GX14">
        <v>0.25546099999999999</v>
      </c>
      <c r="GY14">
        <v>0.40207700000000002</v>
      </c>
      <c r="GZ14">
        <v>0.332735</v>
      </c>
      <c r="HA14">
        <v>0.290773</v>
      </c>
      <c r="HB14">
        <v>-25</v>
      </c>
      <c r="HC14">
        <v>-35</v>
      </c>
      <c r="HD14">
        <v>-30</v>
      </c>
      <c r="HE14">
        <v>-25</v>
      </c>
      <c r="HF14">
        <v>-25</v>
      </c>
      <c r="HG14">
        <v>-75</v>
      </c>
      <c r="HH14">
        <v>75</v>
      </c>
      <c r="HI14">
        <v>-2.2629540000000001</v>
      </c>
      <c r="HJ14">
        <v>-2.2325010000000001</v>
      </c>
      <c r="HK14">
        <v>-2.2167330000000001</v>
      </c>
      <c r="HL14">
        <v>-2.2426360000000001</v>
      </c>
      <c r="HM14">
        <v>-2.314371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741.56799999999998</v>
      </c>
      <c r="HX14">
        <v>0</v>
      </c>
      <c r="HZ14">
        <v>741.82899999999995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763.11</v>
      </c>
      <c r="IJ14">
        <v>0</v>
      </c>
      <c r="IL14">
        <v>763.10500000000002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775.49900000000002</v>
      </c>
      <c r="IV14">
        <v>0</v>
      </c>
      <c r="IX14">
        <v>775.39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754.75</v>
      </c>
      <c r="JH14">
        <v>0</v>
      </c>
      <c r="JJ14">
        <v>755.02499999999998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704.01599999999996</v>
      </c>
      <c r="JT14">
        <v>0</v>
      </c>
      <c r="JV14">
        <v>703.779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741.64700000000005</v>
      </c>
      <c r="KF14">
        <v>0.10199999999999999</v>
      </c>
      <c r="KH14">
        <v>741.83100000000002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771.86500000000001</v>
      </c>
      <c r="KR14">
        <v>2.5000000000000001E-2</v>
      </c>
      <c r="KT14">
        <v>771.97299999999996</v>
      </c>
      <c r="KU14">
        <v>2.5000000000000001E-2</v>
      </c>
      <c r="KV14">
        <v>147.65744799999999</v>
      </c>
      <c r="KW14">
        <v>136.5853710815</v>
      </c>
      <c r="KX14">
        <v>117.7555028988</v>
      </c>
      <c r="KY14">
        <v>111.51808295600001</v>
      </c>
      <c r="KZ14">
        <v>116.54388075</v>
      </c>
      <c r="LA14">
        <v>132.0777295844</v>
      </c>
      <c r="LB14">
        <v>107.0835577986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-34.389872799999999</v>
      </c>
      <c r="LI14">
        <v>-8.4011261999999984</v>
      </c>
      <c r="LJ14">
        <v>-56.346283499999998</v>
      </c>
      <c r="LK14">
        <v>-44.074429924</v>
      </c>
      <c r="LL14">
        <v>-37.140883086999999</v>
      </c>
      <c r="LM14">
        <v>-19.525128280000004</v>
      </c>
      <c r="LN14">
        <v>-41.145016584000004</v>
      </c>
      <c r="LO14">
        <v>-10.554005431999999</v>
      </c>
      <c r="LP14">
        <v>-13.106382147999998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56.57385</v>
      </c>
      <c r="LY14">
        <v>78.137535</v>
      </c>
      <c r="LZ14">
        <v>66.501990000000006</v>
      </c>
      <c r="MA14">
        <v>56.065899999999999</v>
      </c>
      <c r="MB14">
        <v>57.859274999999997</v>
      </c>
      <c r="MC14">
        <v>0</v>
      </c>
      <c r="MD14">
        <v>0</v>
      </c>
      <c r="ME14">
        <v>-28.881236688600001</v>
      </c>
      <c r="MF14">
        <v>-25.663723279900001</v>
      </c>
      <c r="MG14">
        <v>-24.0201367383</v>
      </c>
      <c r="MH14">
        <v>-26.367372475100005</v>
      </c>
      <c r="MI14">
        <v>-31.8070710758</v>
      </c>
      <c r="MJ14">
        <v>-52.197619293199999</v>
      </c>
      <c r="MK14">
        <v>-27.917084470799995</v>
      </c>
      <c r="ML14">
        <v>119.00377781139998</v>
      </c>
      <c r="MM14">
        <v>144.98475287759999</v>
      </c>
      <c r="MN14">
        <v>123.09647307350001</v>
      </c>
      <c r="MO14">
        <v>121.6914822009</v>
      </c>
      <c r="MP14">
        <v>101.45106809019998</v>
      </c>
      <c r="MQ14">
        <v>34.936232059200002</v>
      </c>
      <c r="MR14">
        <v>57.658964979800018</v>
      </c>
    </row>
    <row r="15" spans="1:356" x14ac:dyDescent="0.25">
      <c r="A15">
        <v>98</v>
      </c>
      <c r="B15" t="s">
        <v>396</v>
      </c>
      <c r="C15" s="3">
        <v>42822.739212962966</v>
      </c>
      <c r="D15">
        <v>54.525700000000001</v>
      </c>
      <c r="E15">
        <v>51.767600000000002</v>
      </c>
      <c r="F15">
        <v>37</v>
      </c>
      <c r="G15">
        <v>64</v>
      </c>
      <c r="H15">
        <v>1.1747000000000001</v>
      </c>
      <c r="I15">
        <v>824.44730000000004</v>
      </c>
      <c r="J15">
        <v>23471</v>
      </c>
      <c r="K15">
        <v>31</v>
      </c>
      <c r="L15">
        <v>239962</v>
      </c>
      <c r="M15">
        <v>239921</v>
      </c>
      <c r="N15">
        <v>139188</v>
      </c>
      <c r="O15">
        <v>139196</v>
      </c>
      <c r="P15">
        <v>139261</v>
      </c>
      <c r="Q15">
        <v>139303</v>
      </c>
      <c r="R15">
        <v>220988</v>
      </c>
      <c r="S15">
        <v>220996</v>
      </c>
      <c r="T15">
        <v>239269</v>
      </c>
      <c r="U15">
        <v>239731</v>
      </c>
      <c r="V15">
        <v>215384</v>
      </c>
      <c r="W15">
        <v>215319</v>
      </c>
      <c r="X15">
        <v>215491</v>
      </c>
      <c r="Y15">
        <v>215509</v>
      </c>
      <c r="Z15">
        <v>292987</v>
      </c>
      <c r="AA15">
        <v>292979</v>
      </c>
      <c r="AB15">
        <v>1293.6199999999999</v>
      </c>
      <c r="AC15">
        <v>64203.316400000003</v>
      </c>
      <c r="AD15">
        <v>1</v>
      </c>
      <c r="AE15">
        <v>7.0537999999999998</v>
      </c>
      <c r="AF15">
        <v>7.0537999999999998</v>
      </c>
      <c r="AG15">
        <v>7.0537999999999998</v>
      </c>
      <c r="AH15">
        <v>7.0537999999999998</v>
      </c>
      <c r="AI15">
        <v>7.0537999999999998</v>
      </c>
      <c r="AJ15">
        <v>7.0537999999999998</v>
      </c>
      <c r="AK15">
        <v>7.0537999999999998</v>
      </c>
      <c r="AL15">
        <v>1193.9453000000001</v>
      </c>
      <c r="AM15">
        <v>1114.4005999999999</v>
      </c>
      <c r="AN15">
        <v>1066</v>
      </c>
      <c r="AO15">
        <v>886.05909999999994</v>
      </c>
      <c r="AP15">
        <v>1072.6536000000001</v>
      </c>
      <c r="AQ15">
        <v>1002.9198</v>
      </c>
      <c r="AR15">
        <v>981.58360000000005</v>
      </c>
      <c r="AS15">
        <v>960.68119999999999</v>
      </c>
      <c r="AT15">
        <v>940.02940000000001</v>
      </c>
      <c r="AU15">
        <v>929.76419999999996</v>
      </c>
      <c r="AV15">
        <v>919.74959999999999</v>
      </c>
      <c r="AW15">
        <v>904.22630000000004</v>
      </c>
      <c r="AX15">
        <v>15.8</v>
      </c>
      <c r="AY15">
        <v>20.6</v>
      </c>
      <c r="AZ15">
        <v>32.107700000000001</v>
      </c>
      <c r="BA15">
        <v>19.6418</v>
      </c>
      <c r="BB15">
        <v>12.414199999999999</v>
      </c>
      <c r="BC15">
        <v>8.7782999999999998</v>
      </c>
      <c r="BD15">
        <v>6.2972999999999999</v>
      </c>
      <c r="BE15">
        <v>4.5853000000000002</v>
      </c>
      <c r="BF15">
        <v>3.4157000000000002</v>
      </c>
      <c r="BG15">
        <v>2.8216000000000001</v>
      </c>
      <c r="BH15">
        <v>2.8231000000000002</v>
      </c>
      <c r="BI15">
        <v>84.99</v>
      </c>
      <c r="BJ15">
        <v>131.56</v>
      </c>
      <c r="BK15">
        <v>138.62</v>
      </c>
      <c r="BL15">
        <v>207.26</v>
      </c>
      <c r="BM15">
        <v>200.21</v>
      </c>
      <c r="BN15">
        <v>294.88</v>
      </c>
      <c r="BO15">
        <v>276.93</v>
      </c>
      <c r="BP15">
        <v>411.94</v>
      </c>
      <c r="BQ15">
        <v>385.39</v>
      </c>
      <c r="BR15">
        <v>573.14</v>
      </c>
      <c r="BS15">
        <v>518.36</v>
      </c>
      <c r="BT15">
        <v>773.53</v>
      </c>
      <c r="BU15">
        <v>632.49</v>
      </c>
      <c r="BV15">
        <v>944.75</v>
      </c>
      <c r="BW15">
        <v>49.2</v>
      </c>
      <c r="BX15">
        <v>43.8</v>
      </c>
      <c r="BY15">
        <v>42.027799999999999</v>
      </c>
      <c r="BZ15">
        <v>-1.4454549999999999</v>
      </c>
      <c r="CA15">
        <v>0.37769999999999998</v>
      </c>
      <c r="CB15">
        <v>3.4601000000000002</v>
      </c>
      <c r="CC15">
        <v>0.1041</v>
      </c>
      <c r="CD15">
        <v>0.37769999999999998</v>
      </c>
      <c r="CE15">
        <v>2102453</v>
      </c>
      <c r="CF15">
        <v>2</v>
      </c>
      <c r="CI15">
        <v>3.8193000000000001</v>
      </c>
      <c r="CJ15">
        <v>7.1214000000000004</v>
      </c>
      <c r="CK15">
        <v>8.7271000000000001</v>
      </c>
      <c r="CL15">
        <v>10.8064</v>
      </c>
      <c r="CM15">
        <v>11.7857</v>
      </c>
      <c r="CN15">
        <v>15.744999999999999</v>
      </c>
      <c r="CO15">
        <v>4.2539999999999996</v>
      </c>
      <c r="CP15">
        <v>7.3921000000000001</v>
      </c>
      <c r="CQ15">
        <v>9.3000000000000007</v>
      </c>
      <c r="CR15">
        <v>11.819000000000001</v>
      </c>
      <c r="CS15">
        <v>13.141299999999999</v>
      </c>
      <c r="CT15">
        <v>16.433299999999999</v>
      </c>
      <c r="CU15">
        <v>25.112100000000002</v>
      </c>
      <c r="CV15">
        <v>25.017399999999999</v>
      </c>
      <c r="CW15">
        <v>24.985399999999998</v>
      </c>
      <c r="CX15">
        <v>25.182300000000001</v>
      </c>
      <c r="CY15">
        <v>25.096699999999998</v>
      </c>
      <c r="CZ15">
        <v>25.0029</v>
      </c>
      <c r="DB15">
        <v>13483</v>
      </c>
      <c r="DC15">
        <v>800</v>
      </c>
      <c r="DD15">
        <v>15</v>
      </c>
      <c r="DF15" t="s">
        <v>544</v>
      </c>
      <c r="DG15">
        <v>279</v>
      </c>
      <c r="DH15">
        <v>1291</v>
      </c>
      <c r="DI15">
        <v>7</v>
      </c>
      <c r="DJ15">
        <v>5</v>
      </c>
      <c r="DK15">
        <v>35</v>
      </c>
      <c r="DL15">
        <v>46.5</v>
      </c>
      <c r="DM15">
        <v>-1.4454549999999999</v>
      </c>
      <c r="DN15">
        <v>1954.2715000000001</v>
      </c>
      <c r="DO15">
        <v>1920.3071</v>
      </c>
      <c r="DP15">
        <v>1666.5358000000001</v>
      </c>
      <c r="DQ15">
        <v>1542.1</v>
      </c>
      <c r="DR15">
        <v>1425.0571</v>
      </c>
      <c r="DS15">
        <v>1496.2858000000001</v>
      </c>
      <c r="DT15">
        <v>1301</v>
      </c>
      <c r="DU15">
        <v>90.737099999999998</v>
      </c>
      <c r="DV15">
        <v>95.236400000000003</v>
      </c>
      <c r="DW15">
        <v>101.91</v>
      </c>
      <c r="DX15">
        <v>97.337900000000005</v>
      </c>
      <c r="DY15">
        <v>63.832099999999997</v>
      </c>
      <c r="DZ15">
        <v>78.716399999999993</v>
      </c>
      <c r="EA15">
        <v>52.61</v>
      </c>
      <c r="EB15">
        <v>32.107700000000001</v>
      </c>
      <c r="EC15">
        <v>19.6418</v>
      </c>
      <c r="ED15">
        <v>12.414199999999999</v>
      </c>
      <c r="EE15">
        <v>8.7782999999999998</v>
      </c>
      <c r="EF15">
        <v>6.2972999999999999</v>
      </c>
      <c r="EG15">
        <v>4.5853000000000002</v>
      </c>
      <c r="EH15">
        <v>3.4157000000000002</v>
      </c>
      <c r="EI15">
        <v>2.8216000000000001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3.2294000000000003E-2</v>
      </c>
      <c r="EY15">
        <v>2.4462999999999999E-2</v>
      </c>
      <c r="EZ15">
        <v>2.0057999999999999E-2</v>
      </c>
      <c r="FA15">
        <v>9.3650000000000001E-3</v>
      </c>
      <c r="FB15">
        <v>2.1142000000000001E-2</v>
      </c>
      <c r="FC15">
        <v>1.1488E-2</v>
      </c>
      <c r="FD15">
        <v>9.9240000000000005E-3</v>
      </c>
      <c r="FE15">
        <v>-7.7000000000000001E-5</v>
      </c>
      <c r="FF15">
        <v>-2.3900000000000001E-4</v>
      </c>
      <c r="FG15">
        <v>-5.1999999999999995E-4</v>
      </c>
      <c r="FH15">
        <v>-3.4400000000000001E-4</v>
      </c>
      <c r="FI15">
        <v>-4.3300000000000001E-4</v>
      </c>
      <c r="FJ15">
        <v>-7.528E-3</v>
      </c>
      <c r="FK15">
        <v>-3.8600000000000001E-3</v>
      </c>
      <c r="FL15">
        <v>7.9909999999999995E-2</v>
      </c>
      <c r="FM15">
        <v>7.6310000000000003E-2</v>
      </c>
      <c r="FN15">
        <v>7.4158000000000002E-2</v>
      </c>
      <c r="FO15">
        <v>7.6037999999999994E-2</v>
      </c>
      <c r="FP15">
        <v>8.5822999999999997E-2</v>
      </c>
      <c r="FQ15">
        <v>0.100506</v>
      </c>
      <c r="FR15">
        <v>9.5654000000000003E-2</v>
      </c>
      <c r="FS15">
        <v>-0.29483900000000002</v>
      </c>
      <c r="FT15">
        <v>-0.29050799999999999</v>
      </c>
      <c r="FU15">
        <v>-0.28808600000000001</v>
      </c>
      <c r="FV15">
        <v>-0.29160700000000001</v>
      </c>
      <c r="FW15">
        <v>-0.30184800000000001</v>
      </c>
      <c r="FX15">
        <v>-0.29975299999999999</v>
      </c>
      <c r="FY15">
        <v>-0.29302600000000001</v>
      </c>
      <c r="FZ15">
        <v>-1.351526</v>
      </c>
      <c r="GA15">
        <v>-1.319858</v>
      </c>
      <c r="GB15">
        <v>-1.3064260000000001</v>
      </c>
      <c r="GC15">
        <v>-1.330632</v>
      </c>
      <c r="GD15">
        <v>-1.399084</v>
      </c>
      <c r="GE15">
        <v>-1.3558699999999999</v>
      </c>
      <c r="GF15">
        <v>-1.312656</v>
      </c>
      <c r="GG15">
        <v>-0.468945</v>
      </c>
      <c r="GH15">
        <v>-0.43199100000000001</v>
      </c>
      <c r="GI15">
        <v>-0.41366399999999998</v>
      </c>
      <c r="GJ15">
        <v>-0.45133899999999999</v>
      </c>
      <c r="GK15">
        <v>-0.54976599999999998</v>
      </c>
      <c r="GL15">
        <v>-0.61333700000000002</v>
      </c>
      <c r="GM15">
        <v>-0.54915000000000003</v>
      </c>
      <c r="GN15">
        <v>-0.35686800000000002</v>
      </c>
      <c r="GO15">
        <v>-0.330646</v>
      </c>
      <c r="GP15">
        <v>-0.31422299999999997</v>
      </c>
      <c r="GQ15">
        <v>-0.33621600000000001</v>
      </c>
      <c r="GR15">
        <v>-0.40031299999999997</v>
      </c>
      <c r="GS15">
        <v>-0.39846199999999998</v>
      </c>
      <c r="GT15">
        <v>-0.35592200000000002</v>
      </c>
      <c r="GU15">
        <v>0.39907100000000001</v>
      </c>
      <c r="GV15">
        <v>0.353686</v>
      </c>
      <c r="GW15">
        <v>0.301817</v>
      </c>
      <c r="GX15">
        <v>0.23913000000000001</v>
      </c>
      <c r="GY15">
        <v>0.36942999999999998</v>
      </c>
      <c r="GZ15">
        <v>0.29516500000000001</v>
      </c>
      <c r="HA15">
        <v>0.25633800000000001</v>
      </c>
      <c r="HB15">
        <v>-25</v>
      </c>
      <c r="HC15">
        <v>-35</v>
      </c>
      <c r="HD15">
        <v>-30</v>
      </c>
      <c r="HE15">
        <v>-25</v>
      </c>
      <c r="HF15">
        <v>-25</v>
      </c>
      <c r="HG15">
        <v>-68</v>
      </c>
      <c r="HH15">
        <v>68</v>
      </c>
      <c r="HI15">
        <v>-1.9735640000000001</v>
      </c>
      <c r="HJ15">
        <v>-1.9470229999999999</v>
      </c>
      <c r="HK15">
        <v>-1.9331400000000001</v>
      </c>
      <c r="HL15">
        <v>-1.955554</v>
      </c>
      <c r="HM15">
        <v>-2.0182980000000001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741.56799999999998</v>
      </c>
      <c r="HX15">
        <v>0</v>
      </c>
      <c r="HZ15">
        <v>741.82899999999995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763.11</v>
      </c>
      <c r="IJ15">
        <v>0</v>
      </c>
      <c r="IL15">
        <v>763.10500000000002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775.49900000000002</v>
      </c>
      <c r="IV15">
        <v>0</v>
      </c>
      <c r="IX15">
        <v>775.39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754.75</v>
      </c>
      <c r="JH15">
        <v>0</v>
      </c>
      <c r="JJ15">
        <v>755.02499999999998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704.01599999999996</v>
      </c>
      <c r="JT15">
        <v>0</v>
      </c>
      <c r="JV15">
        <v>703.779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741.64700000000005</v>
      </c>
      <c r="KF15">
        <v>0.10199999999999999</v>
      </c>
      <c r="KH15">
        <v>741.83100000000002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771.86500000000001</v>
      </c>
      <c r="KR15">
        <v>2.5000000000000001E-2</v>
      </c>
      <c r="KT15">
        <v>771.97299999999996</v>
      </c>
      <c r="KU15">
        <v>2.5000000000000001E-2</v>
      </c>
      <c r="KV15">
        <v>156.16583556500001</v>
      </c>
      <c r="KW15">
        <v>146.538634801</v>
      </c>
      <c r="KX15">
        <v>123.58696185640001</v>
      </c>
      <c r="KY15">
        <v>117.25819979999999</v>
      </c>
      <c r="KZ15">
        <v>122.3026754933</v>
      </c>
      <c r="LA15">
        <v>150.38570061480002</v>
      </c>
      <c r="LB15">
        <v>124.445854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-30.454904799999998</v>
      </c>
      <c r="LI15">
        <v>-7.4428603999999998</v>
      </c>
      <c r="LJ15">
        <v>-43.542113142000005</v>
      </c>
      <c r="LK15">
        <v>-31.972240192000001</v>
      </c>
      <c r="LL15">
        <v>-25.524951188000003</v>
      </c>
      <c r="LM15">
        <v>-12.003631272</v>
      </c>
      <c r="LN15">
        <v>-28.973630556000003</v>
      </c>
      <c r="LO15">
        <v>-5.3692451999999999</v>
      </c>
      <c r="LP15">
        <v>-7.959945984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49.339100000000002</v>
      </c>
      <c r="LY15">
        <v>68.145804999999996</v>
      </c>
      <c r="LZ15">
        <v>57.994199999999999</v>
      </c>
      <c r="MA15">
        <v>48.888849999999998</v>
      </c>
      <c r="MB15">
        <v>50.457450000000001</v>
      </c>
      <c r="MC15">
        <v>0</v>
      </c>
      <c r="MD15">
        <v>0</v>
      </c>
      <c r="ME15">
        <v>-42.550709359499997</v>
      </c>
      <c r="MF15">
        <v>-41.141267672400005</v>
      </c>
      <c r="MG15">
        <v>-42.156498239999998</v>
      </c>
      <c r="MH15">
        <v>-43.932390448100001</v>
      </c>
      <c r="MI15">
        <v>-35.092718288599997</v>
      </c>
      <c r="MJ15">
        <v>-48.279680626799994</v>
      </c>
      <c r="MK15">
        <v>-28.890781500000003</v>
      </c>
      <c r="ML15">
        <v>119.41211306350002</v>
      </c>
      <c r="MM15">
        <v>141.57093193659998</v>
      </c>
      <c r="MN15">
        <v>113.89971242840002</v>
      </c>
      <c r="MO15">
        <v>110.21102807989999</v>
      </c>
      <c r="MP15">
        <v>108.69377664870001</v>
      </c>
      <c r="MQ15">
        <v>66.281869988000039</v>
      </c>
      <c r="MR15">
        <v>80.152266115999993</v>
      </c>
    </row>
    <row r="16" spans="1:356" x14ac:dyDescent="0.25">
      <c r="A16">
        <v>98</v>
      </c>
      <c r="B16" t="s">
        <v>397</v>
      </c>
      <c r="C16" s="3">
        <v>42822.740289351852</v>
      </c>
      <c r="D16">
        <v>55.636000000000003</v>
      </c>
      <c r="E16">
        <v>52.861400000000003</v>
      </c>
      <c r="F16">
        <v>28</v>
      </c>
      <c r="G16">
        <v>63</v>
      </c>
      <c r="H16">
        <v>1.1747000000000001</v>
      </c>
      <c r="I16">
        <v>832.11990000000003</v>
      </c>
      <c r="J16">
        <v>23663</v>
      </c>
      <c r="K16">
        <v>31</v>
      </c>
      <c r="L16">
        <v>239962</v>
      </c>
      <c r="M16">
        <v>239921</v>
      </c>
      <c r="N16">
        <v>139188</v>
      </c>
      <c r="O16">
        <v>139196</v>
      </c>
      <c r="P16">
        <v>139261</v>
      </c>
      <c r="Q16">
        <v>139303</v>
      </c>
      <c r="R16">
        <v>220988</v>
      </c>
      <c r="S16">
        <v>220996</v>
      </c>
      <c r="T16">
        <v>239269</v>
      </c>
      <c r="U16">
        <v>239731</v>
      </c>
      <c r="V16">
        <v>215384</v>
      </c>
      <c r="W16">
        <v>215319</v>
      </c>
      <c r="X16">
        <v>215491</v>
      </c>
      <c r="Y16">
        <v>215509</v>
      </c>
      <c r="Z16">
        <v>292987</v>
      </c>
      <c r="AA16">
        <v>292979</v>
      </c>
      <c r="AB16">
        <v>1293.6199999999999</v>
      </c>
      <c r="AC16">
        <v>64227.542999999998</v>
      </c>
      <c r="AD16">
        <v>1</v>
      </c>
      <c r="AE16">
        <v>7.8967000000000001</v>
      </c>
      <c r="AF16">
        <v>7.8967000000000001</v>
      </c>
      <c r="AG16">
        <v>7.8967000000000001</v>
      </c>
      <c r="AH16">
        <v>7.8967000000000001</v>
      </c>
      <c r="AI16">
        <v>7.8967000000000001</v>
      </c>
      <c r="AJ16">
        <v>7.8967000000000001</v>
      </c>
      <c r="AK16">
        <v>7.8967000000000001</v>
      </c>
      <c r="AL16">
        <v>1177.5391</v>
      </c>
      <c r="AM16">
        <v>1102.7443000000001</v>
      </c>
      <c r="AN16">
        <v>1055</v>
      </c>
      <c r="AO16">
        <v>873.79600000000005</v>
      </c>
      <c r="AP16">
        <v>1054.6484</v>
      </c>
      <c r="AQ16">
        <v>986.54409999999996</v>
      </c>
      <c r="AR16">
        <v>965.50250000000005</v>
      </c>
      <c r="AS16">
        <v>944.56150000000002</v>
      </c>
      <c r="AT16">
        <v>923.62329999999997</v>
      </c>
      <c r="AU16">
        <v>913.19550000000004</v>
      </c>
      <c r="AV16">
        <v>901.70420000000001</v>
      </c>
      <c r="AW16">
        <v>885.4194</v>
      </c>
      <c r="AX16">
        <v>15.8</v>
      </c>
      <c r="AY16">
        <v>21.2</v>
      </c>
      <c r="AZ16">
        <v>32.1053</v>
      </c>
      <c r="BA16">
        <v>19.590699999999998</v>
      </c>
      <c r="BB16">
        <v>12.318899999999999</v>
      </c>
      <c r="BC16">
        <v>8.6819000000000006</v>
      </c>
      <c r="BD16">
        <v>6.2222</v>
      </c>
      <c r="BE16">
        <v>4.5331999999999999</v>
      </c>
      <c r="BF16">
        <v>3.3971</v>
      </c>
      <c r="BG16">
        <v>2.8212999999999999</v>
      </c>
      <c r="BH16">
        <v>2.8287</v>
      </c>
      <c r="BI16">
        <v>85.37</v>
      </c>
      <c r="BJ16">
        <v>132.63999999999999</v>
      </c>
      <c r="BK16">
        <v>139.28</v>
      </c>
      <c r="BL16">
        <v>209.6</v>
      </c>
      <c r="BM16">
        <v>201.58</v>
      </c>
      <c r="BN16">
        <v>300.38</v>
      </c>
      <c r="BO16">
        <v>279.07</v>
      </c>
      <c r="BP16">
        <v>418.33</v>
      </c>
      <c r="BQ16">
        <v>389.35</v>
      </c>
      <c r="BR16">
        <v>575.89</v>
      </c>
      <c r="BS16">
        <v>515.26</v>
      </c>
      <c r="BT16">
        <v>779.88</v>
      </c>
      <c r="BU16">
        <v>631.36</v>
      </c>
      <c r="BV16">
        <v>947.91</v>
      </c>
      <c r="BW16">
        <v>50.5</v>
      </c>
      <c r="BX16">
        <v>44</v>
      </c>
      <c r="BY16">
        <v>41.161799999999999</v>
      </c>
      <c r="BZ16">
        <v>2.1363639999999999</v>
      </c>
      <c r="CA16">
        <v>5.3963000000000001</v>
      </c>
      <c r="CB16">
        <v>9.8286999999999995</v>
      </c>
      <c r="CC16">
        <v>-29.842600000000001</v>
      </c>
      <c r="CD16">
        <v>5.3963000000000001</v>
      </c>
      <c r="CE16">
        <v>2103354</v>
      </c>
      <c r="CF16">
        <v>1</v>
      </c>
      <c r="CI16">
        <v>4.0486000000000004</v>
      </c>
      <c r="CJ16">
        <v>7.5613999999999999</v>
      </c>
      <c r="CK16">
        <v>9.2799999999999994</v>
      </c>
      <c r="CL16">
        <v>11.305</v>
      </c>
      <c r="CM16">
        <v>12.778600000000001</v>
      </c>
      <c r="CN16">
        <v>15.984299999999999</v>
      </c>
      <c r="CO16">
        <v>4.5444000000000004</v>
      </c>
      <c r="CP16">
        <v>7.9238</v>
      </c>
      <c r="CQ16">
        <v>9.8000000000000007</v>
      </c>
      <c r="CR16">
        <v>12.161899999999999</v>
      </c>
      <c r="CS16">
        <v>13.3111</v>
      </c>
      <c r="CT16">
        <v>16.7698</v>
      </c>
      <c r="CU16">
        <v>25.086099999999998</v>
      </c>
      <c r="CV16">
        <v>24.931799999999999</v>
      </c>
      <c r="CW16">
        <v>24.949400000000001</v>
      </c>
      <c r="CX16">
        <v>25.155000000000001</v>
      </c>
      <c r="CY16">
        <v>25.0671</v>
      </c>
      <c r="CZ16">
        <v>25.007100000000001</v>
      </c>
      <c r="DB16">
        <v>13483</v>
      </c>
      <c r="DC16">
        <v>800</v>
      </c>
      <c r="DD16">
        <v>16</v>
      </c>
      <c r="DF16" t="s">
        <v>544</v>
      </c>
      <c r="DG16">
        <v>279</v>
      </c>
      <c r="DH16">
        <v>1291</v>
      </c>
      <c r="DI16">
        <v>7</v>
      </c>
      <c r="DJ16">
        <v>5</v>
      </c>
      <c r="DK16">
        <v>35</v>
      </c>
      <c r="DL16">
        <v>44.166663999999997</v>
      </c>
      <c r="DM16">
        <v>2.1363639999999999</v>
      </c>
      <c r="DN16">
        <v>1986.9928</v>
      </c>
      <c r="DO16">
        <v>1955.55</v>
      </c>
      <c r="DP16">
        <v>1696.1713999999999</v>
      </c>
      <c r="DQ16">
        <v>1563.35</v>
      </c>
      <c r="DR16">
        <v>1447.45</v>
      </c>
      <c r="DS16">
        <v>1452.45</v>
      </c>
      <c r="DT16">
        <v>1303.9857</v>
      </c>
      <c r="DU16">
        <v>102.2436</v>
      </c>
      <c r="DV16">
        <v>103.4164</v>
      </c>
      <c r="DW16">
        <v>99.387100000000004</v>
      </c>
      <c r="DX16">
        <v>99.017099999999999</v>
      </c>
      <c r="DY16">
        <v>72.793599999999998</v>
      </c>
      <c r="DZ16">
        <v>80.072900000000004</v>
      </c>
      <c r="EA16">
        <v>59.248600000000003</v>
      </c>
      <c r="EB16">
        <v>32.1053</v>
      </c>
      <c r="EC16">
        <v>19.590699999999998</v>
      </c>
      <c r="ED16">
        <v>12.318899999999999</v>
      </c>
      <c r="EE16">
        <v>8.6819000000000006</v>
      </c>
      <c r="EF16">
        <v>6.2222</v>
      </c>
      <c r="EG16">
        <v>4.5331999999999999</v>
      </c>
      <c r="EH16">
        <v>3.3971</v>
      </c>
      <c r="EI16">
        <v>2.8212999999999999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3.5305999999999997E-2</v>
      </c>
      <c r="EY16">
        <v>2.6859000000000001E-2</v>
      </c>
      <c r="EZ16">
        <v>2.1481E-2</v>
      </c>
      <c r="FA16">
        <v>9.1500000000000001E-3</v>
      </c>
      <c r="FB16">
        <v>2.3007E-2</v>
      </c>
      <c r="FC16">
        <v>1.2506E-2</v>
      </c>
      <c r="FD16">
        <v>1.0723999999999999E-2</v>
      </c>
      <c r="FE16">
        <v>-7.7000000000000001E-5</v>
      </c>
      <c r="FF16">
        <v>-2.3800000000000001E-4</v>
      </c>
      <c r="FG16">
        <v>-5.22E-4</v>
      </c>
      <c r="FH16">
        <v>-3.4499999999999998E-4</v>
      </c>
      <c r="FI16">
        <v>-4.35E-4</v>
      </c>
      <c r="FJ16">
        <v>-6.692E-3</v>
      </c>
      <c r="FK16">
        <v>-3.7759999999999998E-3</v>
      </c>
      <c r="FL16">
        <v>7.9903000000000002E-2</v>
      </c>
      <c r="FM16">
        <v>7.6304999999999998E-2</v>
      </c>
      <c r="FN16">
        <v>7.4154999999999999E-2</v>
      </c>
      <c r="FO16">
        <v>7.6033000000000003E-2</v>
      </c>
      <c r="FP16">
        <v>8.5819000000000006E-2</v>
      </c>
      <c r="FQ16">
        <v>0.100524</v>
      </c>
      <c r="FR16">
        <v>9.5661999999999997E-2</v>
      </c>
      <c r="FS16">
        <v>-0.294937</v>
      </c>
      <c r="FT16">
        <v>-0.29074299999999997</v>
      </c>
      <c r="FU16">
        <v>-0.28832799999999997</v>
      </c>
      <c r="FV16">
        <v>-0.29186000000000001</v>
      </c>
      <c r="FW16">
        <v>-0.30193300000000001</v>
      </c>
      <c r="FX16">
        <v>-0.29996200000000001</v>
      </c>
      <c r="FY16">
        <v>-0.29334700000000002</v>
      </c>
      <c r="FZ16">
        <v>-1.352425</v>
      </c>
      <c r="GA16">
        <v>-1.323796</v>
      </c>
      <c r="GB16">
        <v>-1.3108029999999999</v>
      </c>
      <c r="GC16">
        <v>-1.3349679999999999</v>
      </c>
      <c r="GD16">
        <v>-1.4001710000000001</v>
      </c>
      <c r="GE16">
        <v>-1.3627149999999999</v>
      </c>
      <c r="GF16">
        <v>-1.320816</v>
      </c>
      <c r="GG16">
        <v>-0.46848200000000001</v>
      </c>
      <c r="GH16">
        <v>-0.43162800000000001</v>
      </c>
      <c r="GI16">
        <v>-0.41337699999999999</v>
      </c>
      <c r="GJ16">
        <v>-0.45096700000000001</v>
      </c>
      <c r="GK16">
        <v>-0.54934700000000003</v>
      </c>
      <c r="GL16">
        <v>-0.61355599999999999</v>
      </c>
      <c r="GM16">
        <v>-0.54913500000000004</v>
      </c>
      <c r="GN16">
        <v>-0.35776999999999998</v>
      </c>
      <c r="GO16">
        <v>-0.33134599999999997</v>
      </c>
      <c r="GP16">
        <v>-0.31476399999999999</v>
      </c>
      <c r="GQ16">
        <v>-0.33692899999999998</v>
      </c>
      <c r="GR16">
        <v>-0.40109499999999998</v>
      </c>
      <c r="GS16">
        <v>-0.39793400000000001</v>
      </c>
      <c r="GT16">
        <v>-0.35583999999999999</v>
      </c>
      <c r="GU16">
        <v>0.39846300000000001</v>
      </c>
      <c r="GV16">
        <v>0.35291299999999998</v>
      </c>
      <c r="GW16">
        <v>0.30056100000000002</v>
      </c>
      <c r="GX16">
        <v>0.237982</v>
      </c>
      <c r="GY16">
        <v>0.36669800000000002</v>
      </c>
      <c r="GZ16">
        <v>0.297323</v>
      </c>
      <c r="HA16">
        <v>0.25672899999999998</v>
      </c>
      <c r="HB16">
        <v>-25</v>
      </c>
      <c r="HC16">
        <v>-30</v>
      </c>
      <c r="HD16">
        <v>-20</v>
      </c>
      <c r="HE16">
        <v>-15</v>
      </c>
      <c r="HF16">
        <v>-25</v>
      </c>
      <c r="HG16">
        <v>-61</v>
      </c>
      <c r="HH16">
        <v>61</v>
      </c>
      <c r="HI16">
        <v>-1.975077</v>
      </c>
      <c r="HJ16">
        <v>-1.9492959999999999</v>
      </c>
      <c r="HK16">
        <v>-1.9357230000000001</v>
      </c>
      <c r="HL16">
        <v>-1.9580010000000001</v>
      </c>
      <c r="HM16">
        <v>-2.0197310000000002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741.56799999999998</v>
      </c>
      <c r="HX16">
        <v>0</v>
      </c>
      <c r="HZ16">
        <v>741.82899999999995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763.11</v>
      </c>
      <c r="IJ16">
        <v>0</v>
      </c>
      <c r="IL16">
        <v>763.10500000000002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775.49900000000002</v>
      </c>
      <c r="IV16">
        <v>0</v>
      </c>
      <c r="IX16">
        <v>775.39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754.75</v>
      </c>
      <c r="JH16">
        <v>0</v>
      </c>
      <c r="JJ16">
        <v>755.02499999999998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704.01599999999996</v>
      </c>
      <c r="JT16">
        <v>0</v>
      </c>
      <c r="JV16">
        <v>703.779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741.64700000000005</v>
      </c>
      <c r="KF16">
        <v>0.10199999999999999</v>
      </c>
      <c r="KH16">
        <v>741.83100000000002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771.86500000000001</v>
      </c>
      <c r="KR16">
        <v>2.5000000000000001E-2</v>
      </c>
      <c r="KT16">
        <v>771.97299999999996</v>
      </c>
      <c r="KU16">
        <v>2.5000000000000001E-2</v>
      </c>
      <c r="KV16">
        <v>158.76668569840001</v>
      </c>
      <c r="KW16">
        <v>149.21824275</v>
      </c>
      <c r="KX16">
        <v>125.77959016699999</v>
      </c>
      <c r="KY16">
        <v>118.86619055</v>
      </c>
      <c r="KZ16">
        <v>124.21871155000001</v>
      </c>
      <c r="LA16">
        <v>146.0060838</v>
      </c>
      <c r="LB16">
        <v>124.74188003339999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-30.476139199999999</v>
      </c>
      <c r="LI16">
        <v>-7.4510138000000001</v>
      </c>
      <c r="LJ16">
        <v>-47.644580325</v>
      </c>
      <c r="LK16">
        <v>-35.240773316000002</v>
      </c>
      <c r="LL16">
        <v>-27.473120076999997</v>
      </c>
      <c r="LM16">
        <v>-11.754393239999999</v>
      </c>
      <c r="LN16">
        <v>-31.604659812000001</v>
      </c>
      <c r="LO16">
        <v>-7.9228250099999995</v>
      </c>
      <c r="LP16">
        <v>-9.177029568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49.376925</v>
      </c>
      <c r="LY16">
        <v>58.478879999999997</v>
      </c>
      <c r="LZ16">
        <v>38.714460000000003</v>
      </c>
      <c r="MA16">
        <v>29.370015000000002</v>
      </c>
      <c r="MB16">
        <v>50.493275000000004</v>
      </c>
      <c r="MC16">
        <v>0</v>
      </c>
      <c r="MD16">
        <v>0</v>
      </c>
      <c r="ME16">
        <v>-47.8992862152</v>
      </c>
      <c r="MF16">
        <v>-44.637413899199998</v>
      </c>
      <c r="MG16">
        <v>-41.084341236699998</v>
      </c>
      <c r="MH16">
        <v>-44.653444535700004</v>
      </c>
      <c r="MI16">
        <v>-39.988945779200002</v>
      </c>
      <c r="MJ16">
        <v>-49.129208232400003</v>
      </c>
      <c r="MK16">
        <v>-32.535479961000007</v>
      </c>
      <c r="ML16">
        <v>112.59974415820002</v>
      </c>
      <c r="MM16">
        <v>127.8189355348</v>
      </c>
      <c r="MN16">
        <v>95.936588853300009</v>
      </c>
      <c r="MO16">
        <v>91.828367774300006</v>
      </c>
      <c r="MP16">
        <v>103.1183809588</v>
      </c>
      <c r="MQ16">
        <v>58.477911357599993</v>
      </c>
      <c r="MR16">
        <v>75.578356704399994</v>
      </c>
    </row>
    <row r="17" spans="1:356" x14ac:dyDescent="0.25">
      <c r="A17">
        <v>98</v>
      </c>
      <c r="B17" t="s">
        <v>398</v>
      </c>
      <c r="C17" s="3">
        <v>42822.741493055553</v>
      </c>
      <c r="D17">
        <v>56.421300000000002</v>
      </c>
      <c r="E17">
        <v>53.797900000000006</v>
      </c>
      <c r="F17">
        <v>40</v>
      </c>
      <c r="G17">
        <v>64</v>
      </c>
      <c r="H17">
        <v>1.1747000000000001</v>
      </c>
      <c r="I17">
        <v>842.84910000000002</v>
      </c>
      <c r="J17">
        <v>23963</v>
      </c>
      <c r="K17">
        <v>31</v>
      </c>
      <c r="L17">
        <v>239962</v>
      </c>
      <c r="M17">
        <v>239921</v>
      </c>
      <c r="N17">
        <v>139188</v>
      </c>
      <c r="O17">
        <v>139196</v>
      </c>
      <c r="P17">
        <v>139261</v>
      </c>
      <c r="Q17">
        <v>139303</v>
      </c>
      <c r="R17">
        <v>220988</v>
      </c>
      <c r="S17">
        <v>220996</v>
      </c>
      <c r="T17">
        <v>239269</v>
      </c>
      <c r="U17">
        <v>239731</v>
      </c>
      <c r="V17">
        <v>215384</v>
      </c>
      <c r="W17">
        <v>215319</v>
      </c>
      <c r="X17">
        <v>215491</v>
      </c>
      <c r="Y17">
        <v>215509</v>
      </c>
      <c r="Z17">
        <v>292987</v>
      </c>
      <c r="AA17">
        <v>292979</v>
      </c>
      <c r="AB17">
        <v>1293.6199999999999</v>
      </c>
      <c r="AC17">
        <v>64227.542999999998</v>
      </c>
      <c r="AD17">
        <v>1</v>
      </c>
      <c r="AE17">
        <v>8.7504000000000008</v>
      </c>
      <c r="AF17">
        <v>8.7504000000000008</v>
      </c>
      <c r="AG17">
        <v>8.7504000000000008</v>
      </c>
      <c r="AH17">
        <v>8.7504000000000008</v>
      </c>
      <c r="AI17">
        <v>8.7504000000000008</v>
      </c>
      <c r="AJ17">
        <v>8.7504000000000008</v>
      </c>
      <c r="AK17">
        <v>8.7504000000000008</v>
      </c>
      <c r="AL17">
        <v>1199.8046999999999</v>
      </c>
      <c r="AM17">
        <v>1115.6818000000001</v>
      </c>
      <c r="AN17">
        <v>1067.1666</v>
      </c>
      <c r="AO17">
        <v>879.29349999999999</v>
      </c>
      <c r="AP17">
        <v>1054.6853000000001</v>
      </c>
      <c r="AQ17">
        <v>989.29290000000003</v>
      </c>
      <c r="AR17">
        <v>969.81949999999995</v>
      </c>
      <c r="AS17">
        <v>949.90819999999997</v>
      </c>
      <c r="AT17">
        <v>930.10019999999997</v>
      </c>
      <c r="AU17">
        <v>920.25260000000003</v>
      </c>
      <c r="AV17">
        <v>908.83920000000001</v>
      </c>
      <c r="AW17">
        <v>893.76980000000003</v>
      </c>
      <c r="AX17">
        <v>15.8</v>
      </c>
      <c r="AY17">
        <v>28.6</v>
      </c>
      <c r="AZ17">
        <v>32.229799999999997</v>
      </c>
      <c r="BA17">
        <v>19.6374</v>
      </c>
      <c r="BB17">
        <v>12.289199999999999</v>
      </c>
      <c r="BC17">
        <v>8.6626999999999992</v>
      </c>
      <c r="BD17">
        <v>6.1901999999999999</v>
      </c>
      <c r="BE17">
        <v>4.5083000000000002</v>
      </c>
      <c r="BF17">
        <v>3.3921999999999999</v>
      </c>
      <c r="BG17">
        <v>2.8206000000000002</v>
      </c>
      <c r="BH17">
        <v>2.8313000000000001</v>
      </c>
      <c r="BI17">
        <v>89.2</v>
      </c>
      <c r="BJ17">
        <v>132.88</v>
      </c>
      <c r="BK17">
        <v>145.82</v>
      </c>
      <c r="BL17">
        <v>210.75</v>
      </c>
      <c r="BM17">
        <v>210.11</v>
      </c>
      <c r="BN17">
        <v>301.73</v>
      </c>
      <c r="BO17">
        <v>291.06</v>
      </c>
      <c r="BP17">
        <v>420.22</v>
      </c>
      <c r="BQ17">
        <v>406.24</v>
      </c>
      <c r="BR17">
        <v>581.09</v>
      </c>
      <c r="BS17">
        <v>537.11</v>
      </c>
      <c r="BT17">
        <v>791.55</v>
      </c>
      <c r="BU17">
        <v>659.58</v>
      </c>
      <c r="BV17">
        <v>949.95</v>
      </c>
      <c r="BW17">
        <v>50.6</v>
      </c>
      <c r="BX17">
        <v>43.9</v>
      </c>
      <c r="BY17">
        <v>42.096600000000002</v>
      </c>
      <c r="BZ17">
        <v>24.081817999999998</v>
      </c>
      <c r="CA17">
        <v>20.960799999999999</v>
      </c>
      <c r="CB17">
        <v>20.960799999999999</v>
      </c>
      <c r="CC17">
        <v>-15.523199999999999</v>
      </c>
      <c r="CD17">
        <v>20.960799999999999</v>
      </c>
      <c r="CE17">
        <v>2103355</v>
      </c>
      <c r="CF17">
        <v>2</v>
      </c>
      <c r="CI17">
        <v>3.9129</v>
      </c>
      <c r="CJ17">
        <v>7.3893000000000004</v>
      </c>
      <c r="CK17">
        <v>9.09</v>
      </c>
      <c r="CL17">
        <v>11.176399999999999</v>
      </c>
      <c r="CM17">
        <v>12.5829</v>
      </c>
      <c r="CN17">
        <v>15.916399999999999</v>
      </c>
      <c r="CO17">
        <v>4.2432999999999996</v>
      </c>
      <c r="CP17">
        <v>7.9183000000000003</v>
      </c>
      <c r="CQ17">
        <v>10.0167</v>
      </c>
      <c r="CR17">
        <v>12.49</v>
      </c>
      <c r="CS17">
        <v>13.0383</v>
      </c>
      <c r="CT17">
        <v>17.36</v>
      </c>
      <c r="CU17">
        <v>25.113399999999999</v>
      </c>
      <c r="CV17">
        <v>24.9847</v>
      </c>
      <c r="CW17">
        <v>24.919499999999999</v>
      </c>
      <c r="CX17">
        <v>25.018599999999999</v>
      </c>
      <c r="CY17">
        <v>25.136900000000001</v>
      </c>
      <c r="CZ17">
        <v>24.697700000000001</v>
      </c>
      <c r="DB17">
        <v>13483</v>
      </c>
      <c r="DC17">
        <v>800</v>
      </c>
      <c r="DD17">
        <v>17</v>
      </c>
      <c r="DF17" t="s">
        <v>544</v>
      </c>
      <c r="DG17">
        <v>279</v>
      </c>
      <c r="DH17">
        <v>1291</v>
      </c>
      <c r="DI17">
        <v>7</v>
      </c>
      <c r="DJ17">
        <v>5</v>
      </c>
      <c r="DK17">
        <v>35</v>
      </c>
      <c r="DL17">
        <v>37.333336000000003</v>
      </c>
      <c r="DM17">
        <v>24.081817999999998</v>
      </c>
      <c r="DN17">
        <v>2062.1999999999998</v>
      </c>
      <c r="DO17">
        <v>2006.2858000000001</v>
      </c>
      <c r="DP17">
        <v>1727.2072000000001</v>
      </c>
      <c r="DQ17">
        <v>1587.9142999999999</v>
      </c>
      <c r="DR17">
        <v>1455.2072000000001</v>
      </c>
      <c r="DS17">
        <v>1398.2072000000001</v>
      </c>
      <c r="DT17">
        <v>1410.9928</v>
      </c>
      <c r="DU17">
        <v>105.16930000000001</v>
      </c>
      <c r="DV17">
        <v>104.795</v>
      </c>
      <c r="DW17">
        <v>106.02070000000001</v>
      </c>
      <c r="DX17">
        <v>99.937100000000001</v>
      </c>
      <c r="DY17">
        <v>82.600700000000003</v>
      </c>
      <c r="DZ17">
        <v>83.019300000000001</v>
      </c>
      <c r="EA17">
        <v>72.410700000000006</v>
      </c>
      <c r="EB17">
        <v>32.229799999999997</v>
      </c>
      <c r="EC17">
        <v>19.6374</v>
      </c>
      <c r="ED17">
        <v>12.289199999999999</v>
      </c>
      <c r="EE17">
        <v>8.6626999999999992</v>
      </c>
      <c r="EF17">
        <v>6.1901999999999999</v>
      </c>
      <c r="EG17">
        <v>4.5083000000000002</v>
      </c>
      <c r="EH17">
        <v>3.3921999999999999</v>
      </c>
      <c r="EI17">
        <v>2.8206000000000002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3.7932E-2</v>
      </c>
      <c r="EY17">
        <v>2.8997999999999999E-2</v>
      </c>
      <c r="EZ17">
        <v>2.3581000000000001E-2</v>
      </c>
      <c r="FA17">
        <v>9.2270000000000008E-3</v>
      </c>
      <c r="FB17">
        <v>2.5219999999999999E-2</v>
      </c>
      <c r="FC17">
        <v>1.3872000000000001E-2</v>
      </c>
      <c r="FD17">
        <v>1.2002000000000001E-2</v>
      </c>
      <c r="FE17">
        <v>-7.7999999999999999E-5</v>
      </c>
      <c r="FF17">
        <v>-2.3800000000000001E-4</v>
      </c>
      <c r="FG17">
        <v>-5.2400000000000005E-4</v>
      </c>
      <c r="FH17">
        <v>-3.4499999999999998E-4</v>
      </c>
      <c r="FI17">
        <v>-4.3600000000000003E-4</v>
      </c>
      <c r="FJ17">
        <v>-6.0889999999999998E-3</v>
      </c>
      <c r="FK17">
        <v>-3.2720000000000002E-3</v>
      </c>
      <c r="FL17">
        <v>7.9893000000000006E-2</v>
      </c>
      <c r="FM17">
        <v>7.6298000000000005E-2</v>
      </c>
      <c r="FN17">
        <v>7.4152999999999997E-2</v>
      </c>
      <c r="FO17">
        <v>7.603E-2</v>
      </c>
      <c r="FP17">
        <v>8.5819999999999994E-2</v>
      </c>
      <c r="FQ17">
        <v>0.10055</v>
      </c>
      <c r="FR17">
        <v>9.5598000000000002E-2</v>
      </c>
      <c r="FS17">
        <v>-0.29528199999999999</v>
      </c>
      <c r="FT17">
        <v>-0.291043</v>
      </c>
      <c r="FU17">
        <v>-0.28847</v>
      </c>
      <c r="FV17">
        <v>-0.29195500000000002</v>
      </c>
      <c r="FW17">
        <v>-0.301838</v>
      </c>
      <c r="FX17">
        <v>-0.30018</v>
      </c>
      <c r="FY17">
        <v>-0.29410199999999997</v>
      </c>
      <c r="FZ17">
        <v>-1.3575680000000001</v>
      </c>
      <c r="GA17">
        <v>-1.3285750000000001</v>
      </c>
      <c r="GB17">
        <v>-1.313296</v>
      </c>
      <c r="GC17">
        <v>-1.3363700000000001</v>
      </c>
      <c r="GD17">
        <v>-1.3985860000000001</v>
      </c>
      <c r="GE17">
        <v>-1.370463</v>
      </c>
      <c r="GF17">
        <v>-1.3309470000000001</v>
      </c>
      <c r="GG17">
        <v>-0.46797499999999997</v>
      </c>
      <c r="GH17">
        <v>-0.43127399999999999</v>
      </c>
      <c r="GI17">
        <v>-0.41321099999999999</v>
      </c>
      <c r="GJ17">
        <v>-0.45075199999999999</v>
      </c>
      <c r="GK17">
        <v>-0.54929700000000004</v>
      </c>
      <c r="GL17">
        <v>-0.61407400000000001</v>
      </c>
      <c r="GM17">
        <v>-0.54763799999999996</v>
      </c>
      <c r="GN17">
        <v>-0.35882500000000001</v>
      </c>
      <c r="GO17">
        <v>-0.33207900000000001</v>
      </c>
      <c r="GP17">
        <v>-0.31508599999999998</v>
      </c>
      <c r="GQ17">
        <v>-0.33735100000000001</v>
      </c>
      <c r="GR17">
        <v>-0.40113500000000002</v>
      </c>
      <c r="GS17">
        <v>-0.39692699999999997</v>
      </c>
      <c r="GT17">
        <v>-0.35848999999999998</v>
      </c>
      <c r="GU17">
        <v>0.39845799999999998</v>
      </c>
      <c r="GV17">
        <v>0.35297899999999999</v>
      </c>
      <c r="GW17">
        <v>0.30123699999999998</v>
      </c>
      <c r="GX17">
        <v>0.23830100000000001</v>
      </c>
      <c r="GY17">
        <v>0.36763000000000001</v>
      </c>
      <c r="GZ17">
        <v>0.29841299999999998</v>
      </c>
      <c r="HA17">
        <v>0.25692799999999999</v>
      </c>
      <c r="HB17">
        <v>-15</v>
      </c>
      <c r="HC17">
        <v>-20</v>
      </c>
      <c r="HD17">
        <v>-10</v>
      </c>
      <c r="HE17">
        <v>-10</v>
      </c>
      <c r="HF17">
        <v>-25</v>
      </c>
      <c r="HG17">
        <v>-54</v>
      </c>
      <c r="HH17">
        <v>54</v>
      </c>
      <c r="HI17">
        <v>-1.9759169999999999</v>
      </c>
      <c r="HJ17">
        <v>-1.9504490000000001</v>
      </c>
      <c r="HK17">
        <v>-1.936374</v>
      </c>
      <c r="HL17">
        <v>-1.9581440000000001</v>
      </c>
      <c r="HM17">
        <v>-2.019498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741.56799999999998</v>
      </c>
      <c r="HX17">
        <v>0</v>
      </c>
      <c r="HZ17">
        <v>741.82899999999995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763.11</v>
      </c>
      <c r="IJ17">
        <v>0</v>
      </c>
      <c r="IL17">
        <v>763.10500000000002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775.49900000000002</v>
      </c>
      <c r="IV17">
        <v>0</v>
      </c>
      <c r="IX17">
        <v>775.39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754.75</v>
      </c>
      <c r="JH17">
        <v>0</v>
      </c>
      <c r="JJ17">
        <v>755.02499999999998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704.01599999999996</v>
      </c>
      <c r="JT17">
        <v>0</v>
      </c>
      <c r="JV17">
        <v>703.779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741.64700000000005</v>
      </c>
      <c r="KF17">
        <v>0.10199999999999999</v>
      </c>
      <c r="KH17">
        <v>741.83100000000002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771.86500000000001</v>
      </c>
      <c r="KR17">
        <v>2.5000000000000001E-2</v>
      </c>
      <c r="KT17">
        <v>771.97299999999996</v>
      </c>
      <c r="KU17">
        <v>2.5000000000000001E-2</v>
      </c>
      <c r="KV17">
        <v>164.7553446</v>
      </c>
      <c r="KW17">
        <v>153.07559396840003</v>
      </c>
      <c r="KX17">
        <v>128.0775955016</v>
      </c>
      <c r="KY17">
        <v>120.72912422899999</v>
      </c>
      <c r="KZ17">
        <v>124.885881904</v>
      </c>
      <c r="LA17">
        <v>140.58973396000002</v>
      </c>
      <c r="LB17">
        <v>134.88808969440001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-30.498287999999999</v>
      </c>
      <c r="LI17">
        <v>-7.4701907999999992</v>
      </c>
      <c r="LJ17">
        <v>-51.389379072000004</v>
      </c>
      <c r="LK17">
        <v>-38.209817000000001</v>
      </c>
      <c r="LL17">
        <v>-30.280665872000004</v>
      </c>
      <c r="LM17">
        <v>-11.869638340000002</v>
      </c>
      <c r="LN17">
        <v>-34.662555424000004</v>
      </c>
      <c r="LO17">
        <v>-10.666313529000002</v>
      </c>
      <c r="LP17">
        <v>-11.619167310000002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29.638755</v>
      </c>
      <c r="LY17">
        <v>39.008980000000001</v>
      </c>
      <c r="LZ17">
        <v>19.36374</v>
      </c>
      <c r="MA17">
        <v>19.581440000000001</v>
      </c>
      <c r="MB17">
        <v>50.487450000000003</v>
      </c>
      <c r="MC17">
        <v>0</v>
      </c>
      <c r="MD17">
        <v>0</v>
      </c>
      <c r="ME17">
        <v>-49.216603167499997</v>
      </c>
      <c r="MF17">
        <v>-45.195358829999996</v>
      </c>
      <c r="MG17">
        <v>-43.808919467700001</v>
      </c>
      <c r="MH17">
        <v>-45.046847699200001</v>
      </c>
      <c r="MI17">
        <v>-45.372316707900005</v>
      </c>
      <c r="MJ17">
        <v>-50.979993628199999</v>
      </c>
      <c r="MK17">
        <v>-39.654850926599998</v>
      </c>
      <c r="ML17">
        <v>93.78811736050001</v>
      </c>
      <c r="MM17">
        <v>108.67939813840002</v>
      </c>
      <c r="MN17">
        <v>73.351750161899986</v>
      </c>
      <c r="MO17">
        <v>83.39407818979997</v>
      </c>
      <c r="MP17">
        <v>95.338459772099981</v>
      </c>
      <c r="MQ17">
        <v>48.44513880280001</v>
      </c>
      <c r="MR17">
        <v>76.143880657799997</v>
      </c>
    </row>
    <row r="18" spans="1:356" x14ac:dyDescent="0.25">
      <c r="A18">
        <v>98</v>
      </c>
      <c r="B18" t="s">
        <v>399</v>
      </c>
      <c r="C18" s="3">
        <v>42822.746238425927</v>
      </c>
      <c r="D18">
        <v>53.595799999999997</v>
      </c>
      <c r="E18">
        <v>51.558600000000006</v>
      </c>
      <c r="F18">
        <v>345</v>
      </c>
      <c r="G18">
        <v>63</v>
      </c>
      <c r="H18">
        <v>1.1747000000000001</v>
      </c>
      <c r="I18">
        <v>810.4271</v>
      </c>
      <c r="J18">
        <v>22472</v>
      </c>
      <c r="K18">
        <v>31</v>
      </c>
      <c r="L18">
        <v>239962</v>
      </c>
      <c r="M18">
        <v>239921</v>
      </c>
      <c r="N18">
        <v>139188</v>
      </c>
      <c r="O18">
        <v>139196</v>
      </c>
      <c r="P18">
        <v>139261</v>
      </c>
      <c r="Q18">
        <v>139303</v>
      </c>
      <c r="R18">
        <v>220988</v>
      </c>
      <c r="S18">
        <v>220996</v>
      </c>
      <c r="T18">
        <v>239269</v>
      </c>
      <c r="U18">
        <v>239731</v>
      </c>
      <c r="V18">
        <v>215384</v>
      </c>
      <c r="W18">
        <v>215319</v>
      </c>
      <c r="X18">
        <v>215491</v>
      </c>
      <c r="Y18">
        <v>215509</v>
      </c>
      <c r="Z18">
        <v>292987</v>
      </c>
      <c r="AA18">
        <v>292979</v>
      </c>
      <c r="AB18">
        <v>1293.6199999999999</v>
      </c>
      <c r="AC18">
        <v>64269.832000000002</v>
      </c>
      <c r="AD18">
        <v>1</v>
      </c>
      <c r="AE18">
        <v>9.5713000000000008</v>
      </c>
      <c r="AF18">
        <v>9.5713000000000008</v>
      </c>
      <c r="AG18">
        <v>9.5713000000000008</v>
      </c>
      <c r="AH18">
        <v>9.5713000000000008</v>
      </c>
      <c r="AI18">
        <v>9.5713000000000008</v>
      </c>
      <c r="AJ18">
        <v>9.5713000000000008</v>
      </c>
      <c r="AK18">
        <v>9.5713000000000008</v>
      </c>
      <c r="AL18">
        <v>1197.4609</v>
      </c>
      <c r="AM18">
        <v>1111.4519</v>
      </c>
      <c r="AN18">
        <v>1065.1666</v>
      </c>
      <c r="AO18">
        <v>882.67</v>
      </c>
      <c r="AP18">
        <v>1057.3805</v>
      </c>
      <c r="AQ18">
        <v>987.94449999999995</v>
      </c>
      <c r="AR18">
        <v>965.875</v>
      </c>
      <c r="AS18">
        <v>944.03740000000005</v>
      </c>
      <c r="AT18">
        <v>922.64829999999995</v>
      </c>
      <c r="AU18">
        <v>912.59829999999999</v>
      </c>
      <c r="AV18">
        <v>900.45939999999996</v>
      </c>
      <c r="AW18">
        <v>883.16380000000004</v>
      </c>
      <c r="AX18">
        <v>16</v>
      </c>
      <c r="AY18">
        <v>17.2</v>
      </c>
      <c r="AZ18">
        <v>32.231999999999999</v>
      </c>
      <c r="BA18">
        <v>19.485499999999998</v>
      </c>
      <c r="BB18">
        <v>12.1843</v>
      </c>
      <c r="BC18">
        <v>8.5886999999999993</v>
      </c>
      <c r="BD18">
        <v>6.2187000000000001</v>
      </c>
      <c r="BE18">
        <v>4.4577</v>
      </c>
      <c r="BF18">
        <v>3.3388</v>
      </c>
      <c r="BG18">
        <v>2.8208000000000002</v>
      </c>
      <c r="BH18">
        <v>2.8315999999999999</v>
      </c>
      <c r="BI18">
        <v>86.62</v>
      </c>
      <c r="BJ18">
        <v>131.63999999999999</v>
      </c>
      <c r="BK18">
        <v>140.82</v>
      </c>
      <c r="BL18">
        <v>208.84</v>
      </c>
      <c r="BM18">
        <v>203.29</v>
      </c>
      <c r="BN18">
        <v>298.94</v>
      </c>
      <c r="BO18">
        <v>282.93</v>
      </c>
      <c r="BP18">
        <v>415.91</v>
      </c>
      <c r="BQ18">
        <v>393.6</v>
      </c>
      <c r="BR18">
        <v>580.5</v>
      </c>
      <c r="BS18">
        <v>523.4</v>
      </c>
      <c r="BT18">
        <v>783.9</v>
      </c>
      <c r="BU18">
        <v>636.79999999999995</v>
      </c>
      <c r="BV18">
        <v>937.8</v>
      </c>
      <c r="BW18">
        <v>49.7</v>
      </c>
      <c r="BX18">
        <v>43.5</v>
      </c>
      <c r="BY18">
        <v>39.220599999999997</v>
      </c>
      <c r="BZ18">
        <v>-9.2818179999999995</v>
      </c>
      <c r="CA18">
        <v>-6.2743000000000002</v>
      </c>
      <c r="CB18">
        <v>7.0321999999999996</v>
      </c>
      <c r="CC18">
        <v>4.4013</v>
      </c>
      <c r="CD18">
        <v>-6.2743000000000002</v>
      </c>
      <c r="CE18">
        <v>2103290</v>
      </c>
      <c r="CF18">
        <v>1</v>
      </c>
      <c r="CI18">
        <v>4.1193</v>
      </c>
      <c r="CJ18">
        <v>7.5663999999999998</v>
      </c>
      <c r="CK18">
        <v>9.27</v>
      </c>
      <c r="CL18">
        <v>11.586399999999999</v>
      </c>
      <c r="CM18">
        <v>12.776400000000001</v>
      </c>
      <c r="CN18">
        <v>16.590699999999998</v>
      </c>
      <c r="CO18">
        <v>4.8651</v>
      </c>
      <c r="CP18">
        <v>7.9</v>
      </c>
      <c r="CQ18">
        <v>10.139699999999999</v>
      </c>
      <c r="CR18">
        <v>12.9619</v>
      </c>
      <c r="CS18">
        <v>14.526999999999999</v>
      </c>
      <c r="CT18">
        <v>18.428599999999999</v>
      </c>
      <c r="CU18">
        <v>24.948</v>
      </c>
      <c r="CV18">
        <v>25.042100000000001</v>
      </c>
      <c r="CW18">
        <v>25.1204</v>
      </c>
      <c r="CX18">
        <v>24.824999999999999</v>
      </c>
      <c r="CY18">
        <v>25.081299999999999</v>
      </c>
      <c r="CZ18">
        <v>25.0274</v>
      </c>
      <c r="DB18">
        <v>13483</v>
      </c>
      <c r="DC18">
        <v>800</v>
      </c>
      <c r="DD18">
        <v>18</v>
      </c>
      <c r="DF18" t="s">
        <v>544</v>
      </c>
      <c r="DG18">
        <v>279</v>
      </c>
      <c r="DH18">
        <v>1259</v>
      </c>
      <c r="DI18">
        <v>7</v>
      </c>
      <c r="DJ18">
        <v>5</v>
      </c>
      <c r="DK18">
        <v>35</v>
      </c>
      <c r="DL18">
        <v>37.666663999999997</v>
      </c>
      <c r="DM18">
        <v>-9.2818179999999995</v>
      </c>
      <c r="DN18">
        <v>1886.0857000000001</v>
      </c>
      <c r="DO18">
        <v>1785.7213999999999</v>
      </c>
      <c r="DP18">
        <v>1555.8643</v>
      </c>
      <c r="DQ18">
        <v>1390.6570999999999</v>
      </c>
      <c r="DR18">
        <v>1433.65</v>
      </c>
      <c r="DS18">
        <v>1319.0786000000001</v>
      </c>
      <c r="DT18">
        <v>1056.4213999999999</v>
      </c>
      <c r="DU18">
        <v>97.259299999999996</v>
      </c>
      <c r="DV18">
        <v>96.962900000000005</v>
      </c>
      <c r="DW18">
        <v>87.255700000000004</v>
      </c>
      <c r="DX18">
        <v>88.131399999999999</v>
      </c>
      <c r="DY18">
        <v>82.304299999999998</v>
      </c>
      <c r="DZ18">
        <v>59.514299999999999</v>
      </c>
      <c r="EA18">
        <v>69.135000000000005</v>
      </c>
      <c r="EB18">
        <v>32.231999999999999</v>
      </c>
      <c r="EC18">
        <v>19.485499999999998</v>
      </c>
      <c r="ED18">
        <v>12.1843</v>
      </c>
      <c r="EE18">
        <v>8.5886999999999993</v>
      </c>
      <c r="EF18">
        <v>6.2187000000000001</v>
      </c>
      <c r="EG18">
        <v>4.4577</v>
      </c>
      <c r="EH18">
        <v>3.3388</v>
      </c>
      <c r="EI18">
        <v>2.8208000000000002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3.0152999999999999E-2</v>
      </c>
      <c r="EY18">
        <v>2.3639E-2</v>
      </c>
      <c r="EZ18">
        <v>2.0013E-2</v>
      </c>
      <c r="FA18">
        <v>7.6660000000000001E-3</v>
      </c>
      <c r="FB18">
        <v>2.0730999999999999E-2</v>
      </c>
      <c r="FC18">
        <v>1.1403E-2</v>
      </c>
      <c r="FD18">
        <v>1.0149E-2</v>
      </c>
      <c r="FE18">
        <v>-7.3999999999999996E-5</v>
      </c>
      <c r="FF18">
        <v>-2.1499999999999999E-4</v>
      </c>
      <c r="FG18">
        <v>-4.46E-4</v>
      </c>
      <c r="FH18">
        <v>-2.92E-4</v>
      </c>
      <c r="FI18">
        <v>-4.0999999999999999E-4</v>
      </c>
      <c r="FJ18">
        <v>-4.8390000000000004E-3</v>
      </c>
      <c r="FK18">
        <v>-2.3749999999999999E-3</v>
      </c>
      <c r="FL18">
        <v>8.1224000000000005E-2</v>
      </c>
      <c r="FM18">
        <v>7.7580999999999997E-2</v>
      </c>
      <c r="FN18">
        <v>7.5397000000000006E-2</v>
      </c>
      <c r="FO18">
        <v>7.7313000000000007E-2</v>
      </c>
      <c r="FP18">
        <v>8.7232000000000004E-2</v>
      </c>
      <c r="FQ18">
        <v>0.102323</v>
      </c>
      <c r="FR18">
        <v>9.7430000000000003E-2</v>
      </c>
      <c r="FS18">
        <v>-0.28089900000000001</v>
      </c>
      <c r="FT18">
        <v>-0.27674900000000002</v>
      </c>
      <c r="FU18">
        <v>-0.27433600000000002</v>
      </c>
      <c r="FV18">
        <v>-0.277557</v>
      </c>
      <c r="FW18">
        <v>-0.28739599999999998</v>
      </c>
      <c r="FX18">
        <v>-0.28582099999999999</v>
      </c>
      <c r="FY18">
        <v>-0.27911399999999997</v>
      </c>
      <c r="FZ18">
        <v>-1.366989</v>
      </c>
      <c r="GA18">
        <v>-1.3373349999999999</v>
      </c>
      <c r="GB18">
        <v>-1.322265</v>
      </c>
      <c r="GC18">
        <v>-1.344773</v>
      </c>
      <c r="GD18">
        <v>-1.4107510000000001</v>
      </c>
      <c r="GE18">
        <v>-1.387635</v>
      </c>
      <c r="GF18">
        <v>-1.341429</v>
      </c>
      <c r="GG18">
        <v>-0.442525</v>
      </c>
      <c r="GH18">
        <v>-0.40819800000000001</v>
      </c>
      <c r="GI18">
        <v>-0.391017</v>
      </c>
      <c r="GJ18">
        <v>-0.42678300000000002</v>
      </c>
      <c r="GK18">
        <v>-0.51869500000000002</v>
      </c>
      <c r="GL18">
        <v>-0.58062899999999995</v>
      </c>
      <c r="GM18">
        <v>-0.52105900000000005</v>
      </c>
      <c r="GN18">
        <v>-0.36905100000000002</v>
      </c>
      <c r="GO18">
        <v>-0.34060200000000002</v>
      </c>
      <c r="GP18">
        <v>-0.32332899999999998</v>
      </c>
      <c r="GQ18">
        <v>-0.34557199999999999</v>
      </c>
      <c r="GR18">
        <v>-0.41422100000000001</v>
      </c>
      <c r="GS18">
        <v>-0.40767999999999999</v>
      </c>
      <c r="GT18">
        <v>-0.36221799999999998</v>
      </c>
      <c r="GU18">
        <v>0.40110200000000001</v>
      </c>
      <c r="GV18">
        <v>0.35684900000000003</v>
      </c>
      <c r="GW18">
        <v>0.30755500000000002</v>
      </c>
      <c r="GX18">
        <v>0.24322199999999999</v>
      </c>
      <c r="GY18">
        <v>0.37568099999999999</v>
      </c>
      <c r="GZ18">
        <v>0.30359000000000003</v>
      </c>
      <c r="HA18">
        <v>0.26429900000000001</v>
      </c>
      <c r="HB18">
        <v>-15</v>
      </c>
      <c r="HC18">
        <v>-20</v>
      </c>
      <c r="HD18">
        <v>-10</v>
      </c>
      <c r="HE18">
        <v>-10</v>
      </c>
      <c r="HF18">
        <v>-25</v>
      </c>
      <c r="HG18">
        <v>-47</v>
      </c>
      <c r="HH18">
        <v>47</v>
      </c>
      <c r="HI18">
        <v>-1.87242</v>
      </c>
      <c r="HJ18">
        <v>-1.848279</v>
      </c>
      <c r="HK18">
        <v>-1.8349310000000001</v>
      </c>
      <c r="HL18">
        <v>-1.8555569999999999</v>
      </c>
      <c r="HM18">
        <v>-1.913707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741.56799999999998</v>
      </c>
      <c r="HX18">
        <v>0</v>
      </c>
      <c r="HZ18">
        <v>741.82899999999995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763.11</v>
      </c>
      <c r="IJ18">
        <v>0</v>
      </c>
      <c r="IL18">
        <v>763.10500000000002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775.49900000000002</v>
      </c>
      <c r="IV18">
        <v>0</v>
      </c>
      <c r="IX18">
        <v>775.39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754.75</v>
      </c>
      <c r="JH18">
        <v>0</v>
      </c>
      <c r="JJ18">
        <v>755.02499999999998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704.01599999999996</v>
      </c>
      <c r="JT18">
        <v>0</v>
      </c>
      <c r="JV18">
        <v>703.779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741.64700000000005</v>
      </c>
      <c r="KF18">
        <v>0.10199999999999999</v>
      </c>
      <c r="KH18">
        <v>741.83100000000002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771.86500000000001</v>
      </c>
      <c r="KR18">
        <v>2.5000000000000001E-2</v>
      </c>
      <c r="KT18">
        <v>771.97299999999996</v>
      </c>
      <c r="KU18">
        <v>2.5000000000000001E-2</v>
      </c>
      <c r="KV18">
        <v>153.19542489680001</v>
      </c>
      <c r="KW18">
        <v>138.5380519334</v>
      </c>
      <c r="KX18">
        <v>117.30750062710001</v>
      </c>
      <c r="KY18">
        <v>107.5158723723</v>
      </c>
      <c r="KZ18">
        <v>125.06015680000002</v>
      </c>
      <c r="LA18">
        <v>134.97207958780001</v>
      </c>
      <c r="LB18">
        <v>102.92713700199999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-29.039413599999996</v>
      </c>
      <c r="LI18">
        <v>-7.0894955999999985</v>
      </c>
      <c r="LJ18">
        <v>-41.117662130999996</v>
      </c>
      <c r="LK18">
        <v>-31.325735039999998</v>
      </c>
      <c r="LL18">
        <v>-25.872759255000002</v>
      </c>
      <c r="LM18">
        <v>-9.916356102</v>
      </c>
      <c r="LN18">
        <v>-28.667871071</v>
      </c>
      <c r="LO18">
        <v>-9.1084361399999985</v>
      </c>
      <c r="LP18">
        <v>-10.428269046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28.086300000000001</v>
      </c>
      <c r="LY18">
        <v>36.965580000000003</v>
      </c>
      <c r="LZ18">
        <v>18.349310000000003</v>
      </c>
      <c r="MA18">
        <v>18.555569999999999</v>
      </c>
      <c r="MB18">
        <v>47.842675</v>
      </c>
      <c r="MC18">
        <v>0</v>
      </c>
      <c r="MD18">
        <v>0</v>
      </c>
      <c r="ME18">
        <v>-43.039671732499997</v>
      </c>
      <c r="MF18">
        <v>-39.580061854200004</v>
      </c>
      <c r="MG18">
        <v>-34.1184620469</v>
      </c>
      <c r="MH18">
        <v>-37.612983286199999</v>
      </c>
      <c r="MI18">
        <v>-42.6908288885</v>
      </c>
      <c r="MJ18">
        <v>-34.555728494699999</v>
      </c>
      <c r="MK18">
        <v>-36.023413965000003</v>
      </c>
      <c r="ML18">
        <v>97.1243910333</v>
      </c>
      <c r="MM18">
        <v>104.59783503919999</v>
      </c>
      <c r="MN18">
        <v>75.665589325200017</v>
      </c>
      <c r="MO18">
        <v>78.542102984100012</v>
      </c>
      <c r="MP18">
        <v>101.54413184050003</v>
      </c>
      <c r="MQ18">
        <v>62.268501353100028</v>
      </c>
      <c r="MR18">
        <v>49.385958391000003</v>
      </c>
    </row>
    <row r="19" spans="1:356" x14ac:dyDescent="0.25">
      <c r="A19">
        <v>98</v>
      </c>
      <c r="B19" t="s">
        <v>400</v>
      </c>
      <c r="C19" s="3">
        <v>42822.747175925928</v>
      </c>
      <c r="D19">
        <v>54.804699999999997</v>
      </c>
      <c r="E19">
        <v>52.591500000000003</v>
      </c>
      <c r="F19">
        <v>17</v>
      </c>
      <c r="G19">
        <v>56</v>
      </c>
      <c r="H19">
        <v>1.173</v>
      </c>
      <c r="I19">
        <v>702.95569999999998</v>
      </c>
      <c r="J19">
        <v>19373</v>
      </c>
      <c r="K19">
        <v>31</v>
      </c>
      <c r="L19">
        <v>239962</v>
      </c>
      <c r="M19">
        <v>239921</v>
      </c>
      <c r="N19">
        <v>139188</v>
      </c>
      <c r="O19">
        <v>139196</v>
      </c>
      <c r="P19">
        <v>139261</v>
      </c>
      <c r="Q19">
        <v>139303</v>
      </c>
      <c r="R19">
        <v>220988</v>
      </c>
      <c r="S19">
        <v>220996</v>
      </c>
      <c r="T19">
        <v>239269</v>
      </c>
      <c r="U19">
        <v>239731</v>
      </c>
      <c r="V19">
        <v>215384</v>
      </c>
      <c r="W19">
        <v>215319</v>
      </c>
      <c r="X19">
        <v>215491</v>
      </c>
      <c r="Y19">
        <v>215509</v>
      </c>
      <c r="Z19">
        <v>292987</v>
      </c>
      <c r="AA19">
        <v>292979</v>
      </c>
      <c r="AB19">
        <v>1293.6199999999999</v>
      </c>
      <c r="AC19">
        <v>64289.558599999997</v>
      </c>
      <c r="AD19">
        <v>1</v>
      </c>
      <c r="AE19">
        <v>10.283300000000001</v>
      </c>
      <c r="AF19">
        <v>10.283300000000001</v>
      </c>
      <c r="AG19">
        <v>10.283300000000001</v>
      </c>
      <c r="AH19">
        <v>10.283300000000001</v>
      </c>
      <c r="AI19">
        <v>10.283300000000001</v>
      </c>
      <c r="AJ19">
        <v>10.283300000000001</v>
      </c>
      <c r="AK19">
        <v>10.283300000000001</v>
      </c>
      <c r="AL19">
        <v>1218.5546999999999</v>
      </c>
      <c r="AM19">
        <v>1134.0496000000001</v>
      </c>
      <c r="AN19">
        <v>1085</v>
      </c>
      <c r="AO19">
        <v>888.3134</v>
      </c>
      <c r="AP19">
        <v>1065.537</v>
      </c>
      <c r="AQ19">
        <v>996.89340000000004</v>
      </c>
      <c r="AR19">
        <v>976.70399999999995</v>
      </c>
      <c r="AS19">
        <v>957.05989999999997</v>
      </c>
      <c r="AT19">
        <v>937.30859999999996</v>
      </c>
      <c r="AU19">
        <v>925.92010000000005</v>
      </c>
      <c r="AV19">
        <v>914.19200000000001</v>
      </c>
      <c r="AW19">
        <v>898.2432</v>
      </c>
      <c r="AX19">
        <v>16</v>
      </c>
      <c r="AY19">
        <v>24</v>
      </c>
      <c r="AZ19">
        <v>32.118299999999998</v>
      </c>
      <c r="BA19">
        <v>19.700800000000001</v>
      </c>
      <c r="BB19">
        <v>12.3451</v>
      </c>
      <c r="BC19">
        <v>8.6683000000000003</v>
      </c>
      <c r="BD19">
        <v>6.2568000000000001</v>
      </c>
      <c r="BE19">
        <v>4.6124999999999998</v>
      </c>
      <c r="BF19">
        <v>3.4243000000000001</v>
      </c>
      <c r="BG19">
        <v>2.8210000000000002</v>
      </c>
      <c r="BH19">
        <v>2.835</v>
      </c>
      <c r="BI19">
        <v>88.66</v>
      </c>
      <c r="BJ19">
        <v>123.96</v>
      </c>
      <c r="BK19">
        <v>144.68</v>
      </c>
      <c r="BL19">
        <v>197.09</v>
      </c>
      <c r="BM19">
        <v>208.9</v>
      </c>
      <c r="BN19">
        <v>282.64</v>
      </c>
      <c r="BO19">
        <v>289.08</v>
      </c>
      <c r="BP19">
        <v>391.89</v>
      </c>
      <c r="BQ19">
        <v>400.86</v>
      </c>
      <c r="BR19">
        <v>533.69000000000005</v>
      </c>
      <c r="BS19">
        <v>534.85</v>
      </c>
      <c r="BT19">
        <v>725.93</v>
      </c>
      <c r="BU19">
        <v>659.51</v>
      </c>
      <c r="BV19">
        <v>892.18</v>
      </c>
      <c r="BW19">
        <v>50.8</v>
      </c>
      <c r="BX19">
        <v>43.8</v>
      </c>
      <c r="BY19">
        <v>33.177100000000003</v>
      </c>
      <c r="BZ19">
        <v>-1.3</v>
      </c>
      <c r="CA19">
        <v>-0.96809999999999996</v>
      </c>
      <c r="CB19">
        <v>1.4</v>
      </c>
      <c r="CC19">
        <v>0.8145</v>
      </c>
      <c r="CD19">
        <v>-0.96809999999999996</v>
      </c>
      <c r="CE19">
        <v>5801409</v>
      </c>
      <c r="CF19">
        <v>2</v>
      </c>
      <c r="CI19">
        <v>3.7063999999999999</v>
      </c>
      <c r="CJ19">
        <v>6.77</v>
      </c>
      <c r="CK19">
        <v>8.3606999999999996</v>
      </c>
      <c r="CL19">
        <v>10.4764</v>
      </c>
      <c r="CM19">
        <v>11.474299999999999</v>
      </c>
      <c r="CN19">
        <v>14.439299999999999</v>
      </c>
      <c r="CO19">
        <v>4.1982999999999997</v>
      </c>
      <c r="CP19">
        <v>7.1616999999999997</v>
      </c>
      <c r="CQ19">
        <v>8.9617000000000004</v>
      </c>
      <c r="CR19">
        <v>11.535</v>
      </c>
      <c r="CS19">
        <v>12.035</v>
      </c>
      <c r="CT19">
        <v>15.853300000000001</v>
      </c>
      <c r="CU19">
        <v>24.992799999999999</v>
      </c>
      <c r="CV19">
        <v>24.963899999999999</v>
      </c>
      <c r="CW19">
        <v>24.962599999999998</v>
      </c>
      <c r="CX19">
        <v>25.081499999999998</v>
      </c>
      <c r="CY19">
        <v>24.883800000000001</v>
      </c>
      <c r="CZ19">
        <v>24.9024</v>
      </c>
      <c r="DB19">
        <v>13483</v>
      </c>
      <c r="DC19">
        <v>801</v>
      </c>
      <c r="DD19">
        <v>1</v>
      </c>
      <c r="DF19" t="s">
        <v>544</v>
      </c>
      <c r="DG19">
        <v>279</v>
      </c>
      <c r="DH19">
        <v>1251</v>
      </c>
      <c r="DI19">
        <v>7</v>
      </c>
      <c r="DJ19">
        <v>5</v>
      </c>
      <c r="DK19">
        <v>35</v>
      </c>
      <c r="DL19">
        <v>29.833334000000001</v>
      </c>
      <c r="DM19">
        <v>-1.3</v>
      </c>
      <c r="DN19">
        <v>1771.4572000000001</v>
      </c>
      <c r="DO19">
        <v>1761.5215000000001</v>
      </c>
      <c r="DP19">
        <v>1501.3928000000001</v>
      </c>
      <c r="DQ19">
        <v>1361.2428</v>
      </c>
      <c r="DR19">
        <v>1247.8785</v>
      </c>
      <c r="DS19">
        <v>1297.7284999999999</v>
      </c>
      <c r="DT19">
        <v>1184.0286000000001</v>
      </c>
      <c r="DU19">
        <v>100.6664</v>
      </c>
      <c r="DV19">
        <v>97.892899999999997</v>
      </c>
      <c r="DW19">
        <v>97.931399999999996</v>
      </c>
      <c r="DX19">
        <v>94.242099999999994</v>
      </c>
      <c r="DY19">
        <v>85.701400000000007</v>
      </c>
      <c r="DZ19">
        <v>61.430700000000002</v>
      </c>
      <c r="EA19">
        <v>77.442099999999996</v>
      </c>
      <c r="EB19">
        <v>32.118299999999998</v>
      </c>
      <c r="EC19">
        <v>19.700800000000001</v>
      </c>
      <c r="ED19">
        <v>12.3451</v>
      </c>
      <c r="EE19">
        <v>8.6683000000000003</v>
      </c>
      <c r="EF19">
        <v>6.2568000000000001</v>
      </c>
      <c r="EG19">
        <v>4.6124999999999998</v>
      </c>
      <c r="EH19">
        <v>3.4243000000000001</v>
      </c>
      <c r="EI19">
        <v>2.8210000000000002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3.2670999999999999E-2</v>
      </c>
      <c r="EY19">
        <v>2.4105000000000001E-2</v>
      </c>
      <c r="EZ19">
        <v>1.9758000000000001E-2</v>
      </c>
      <c r="FA19">
        <v>7.2160000000000002E-3</v>
      </c>
      <c r="FB19">
        <v>2.0580000000000001E-2</v>
      </c>
      <c r="FC19">
        <v>1.1620999999999999E-2</v>
      </c>
      <c r="FD19">
        <v>1.0226000000000001E-2</v>
      </c>
      <c r="FE19">
        <v>-6.6000000000000005E-5</v>
      </c>
      <c r="FF19">
        <v>-2.02E-4</v>
      </c>
      <c r="FG19">
        <v>-4.3800000000000002E-4</v>
      </c>
      <c r="FH19">
        <v>-2.8600000000000001E-4</v>
      </c>
      <c r="FI19">
        <v>-3.6699999999999998E-4</v>
      </c>
      <c r="FJ19">
        <v>-4.7210000000000004E-3</v>
      </c>
      <c r="FK19">
        <v>-2.2880000000000001E-3</v>
      </c>
      <c r="FL19">
        <v>8.1553E-2</v>
      </c>
      <c r="FM19">
        <v>7.7873999999999999E-2</v>
      </c>
      <c r="FN19">
        <v>7.5685000000000002E-2</v>
      </c>
      <c r="FO19">
        <v>7.7607999999999996E-2</v>
      </c>
      <c r="FP19">
        <v>8.7598999999999996E-2</v>
      </c>
      <c r="FQ19">
        <v>0.102713</v>
      </c>
      <c r="FR19">
        <v>9.7715999999999997E-2</v>
      </c>
      <c r="FS19">
        <v>-0.27698299999999998</v>
      </c>
      <c r="FT19">
        <v>-0.273169</v>
      </c>
      <c r="FU19">
        <v>-0.27073199999999997</v>
      </c>
      <c r="FV19">
        <v>-0.27392300000000003</v>
      </c>
      <c r="FW19">
        <v>-0.28325299999999998</v>
      </c>
      <c r="FX19">
        <v>-0.28244200000000003</v>
      </c>
      <c r="FY19">
        <v>-0.27633799999999997</v>
      </c>
      <c r="FZ19">
        <v>-1.3679410000000001</v>
      </c>
      <c r="GA19">
        <v>-1.340411</v>
      </c>
      <c r="GB19">
        <v>-1.3247070000000001</v>
      </c>
      <c r="GC19">
        <v>-1.347348</v>
      </c>
      <c r="GD19">
        <v>-1.411046</v>
      </c>
      <c r="GE19">
        <v>-1.3970670000000001</v>
      </c>
      <c r="GF19">
        <v>-1.3541380000000001</v>
      </c>
      <c r="GG19">
        <v>-0.43660500000000002</v>
      </c>
      <c r="GH19">
        <v>-0.40201799999999999</v>
      </c>
      <c r="GI19">
        <v>-0.38520599999999999</v>
      </c>
      <c r="GJ19">
        <v>-0.420404</v>
      </c>
      <c r="GK19">
        <v>-0.51225699999999996</v>
      </c>
      <c r="GL19">
        <v>-0.571465</v>
      </c>
      <c r="GM19">
        <v>-0.51093699999999997</v>
      </c>
      <c r="GN19">
        <v>-0.37001600000000001</v>
      </c>
      <c r="GO19">
        <v>-0.34327600000000003</v>
      </c>
      <c r="GP19">
        <v>-0.32559100000000002</v>
      </c>
      <c r="GQ19">
        <v>-0.34807900000000003</v>
      </c>
      <c r="GR19">
        <v>-0.41401399999999999</v>
      </c>
      <c r="GS19">
        <v>-0.41144199999999997</v>
      </c>
      <c r="GT19">
        <v>-0.36904100000000001</v>
      </c>
      <c r="GU19">
        <v>0.40287299999999998</v>
      </c>
      <c r="GV19">
        <v>0.35927199999999998</v>
      </c>
      <c r="GW19">
        <v>0.31146400000000002</v>
      </c>
      <c r="GX19">
        <v>0.24757299999999999</v>
      </c>
      <c r="GY19">
        <v>0.38481199999999999</v>
      </c>
      <c r="GZ19">
        <v>0.31033699999999997</v>
      </c>
      <c r="HA19">
        <v>0.26672400000000002</v>
      </c>
      <c r="HB19">
        <v>-15</v>
      </c>
      <c r="HC19">
        <v>-20</v>
      </c>
      <c r="HD19">
        <v>-10</v>
      </c>
      <c r="HE19">
        <v>-10</v>
      </c>
      <c r="HF19">
        <v>-25</v>
      </c>
      <c r="HG19">
        <v>-40</v>
      </c>
      <c r="HH19">
        <v>40</v>
      </c>
      <c r="HI19">
        <v>-1.8411679999999999</v>
      </c>
      <c r="HJ19">
        <v>-1.817623</v>
      </c>
      <c r="HK19">
        <v>-1.8044530000000001</v>
      </c>
      <c r="HL19">
        <v>-1.8243149999999999</v>
      </c>
      <c r="HM19">
        <v>-1.881159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741.56799999999998</v>
      </c>
      <c r="HX19">
        <v>0</v>
      </c>
      <c r="HZ19">
        <v>741.82899999999995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763.11</v>
      </c>
      <c r="IJ19">
        <v>0</v>
      </c>
      <c r="IL19">
        <v>763.10500000000002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775.49900000000002</v>
      </c>
      <c r="IV19">
        <v>0</v>
      </c>
      <c r="IX19">
        <v>775.39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754.75</v>
      </c>
      <c r="JH19">
        <v>0</v>
      </c>
      <c r="JJ19">
        <v>755.02499999999998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704.01599999999996</v>
      </c>
      <c r="JT19">
        <v>0</v>
      </c>
      <c r="JV19">
        <v>703.779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741.64700000000005</v>
      </c>
      <c r="KF19">
        <v>0.10199999999999999</v>
      </c>
      <c r="KH19">
        <v>741.83100000000002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771.86500000000001</v>
      </c>
      <c r="KR19">
        <v>2.5000000000000001E-2</v>
      </c>
      <c r="KT19">
        <v>771.97299999999996</v>
      </c>
      <c r="KU19">
        <v>2.5000000000000001E-2</v>
      </c>
      <c r="KV19">
        <v>144.46764903160002</v>
      </c>
      <c r="KW19">
        <v>137.176725291</v>
      </c>
      <c r="KX19">
        <v>113.63291406800001</v>
      </c>
      <c r="KY19">
        <v>105.64333122239999</v>
      </c>
      <c r="KZ19">
        <v>109.31290872149999</v>
      </c>
      <c r="LA19">
        <v>133.29358742049999</v>
      </c>
      <c r="LB19">
        <v>115.69853867760001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-28.6961072</v>
      </c>
      <c r="LI19">
        <v>-7.0189851999999995</v>
      </c>
      <c r="LJ19">
        <v>-44.601716305000011</v>
      </c>
      <c r="LK19">
        <v>-32.039844133000003</v>
      </c>
      <c r="LL19">
        <v>-25.593339240000002</v>
      </c>
      <c r="LM19">
        <v>-9.3371216400000012</v>
      </c>
      <c r="LN19">
        <v>-28.521472798000001</v>
      </c>
      <c r="LO19">
        <v>-9.6397622999999992</v>
      </c>
      <c r="LP19">
        <v>-10.749147444000002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27.617519999999999</v>
      </c>
      <c r="LY19">
        <v>36.352460000000001</v>
      </c>
      <c r="LZ19">
        <v>18.044530000000002</v>
      </c>
      <c r="MA19">
        <v>18.24315</v>
      </c>
      <c r="MB19">
        <v>47.028975000000003</v>
      </c>
      <c r="MC19">
        <v>0</v>
      </c>
      <c r="MD19">
        <v>0</v>
      </c>
      <c r="ME19">
        <v>-43.951453571999998</v>
      </c>
      <c r="MF19">
        <v>-39.354707872199995</v>
      </c>
      <c r="MG19">
        <v>-37.723762868400001</v>
      </c>
      <c r="MH19">
        <v>-39.619755808400001</v>
      </c>
      <c r="MI19">
        <v>-43.901142059800002</v>
      </c>
      <c r="MJ19">
        <v>-35.105494975500001</v>
      </c>
      <c r="MK19">
        <v>-39.568034247699998</v>
      </c>
      <c r="ML19">
        <v>83.531999154600015</v>
      </c>
      <c r="MM19">
        <v>102.13463328580001</v>
      </c>
      <c r="MN19">
        <v>68.360341959599992</v>
      </c>
      <c r="MO19">
        <v>74.929603773999986</v>
      </c>
      <c r="MP19">
        <v>83.919268863699983</v>
      </c>
      <c r="MQ19">
        <v>59.852222944999987</v>
      </c>
      <c r="MR19">
        <v>58.36237178590001</v>
      </c>
    </row>
    <row r="20" spans="1:356" x14ac:dyDescent="0.25">
      <c r="A20">
        <v>98</v>
      </c>
      <c r="B20" t="s">
        <v>401</v>
      </c>
      <c r="C20" s="3">
        <v>42822.748182870368</v>
      </c>
      <c r="D20">
        <v>55.587699999999998</v>
      </c>
      <c r="E20">
        <v>53.371700000000004</v>
      </c>
      <c r="F20">
        <v>30</v>
      </c>
      <c r="G20">
        <v>55</v>
      </c>
      <c r="H20">
        <v>1.173</v>
      </c>
      <c r="I20">
        <v>704.61779999999999</v>
      </c>
      <c r="J20">
        <v>19433</v>
      </c>
      <c r="K20">
        <v>31</v>
      </c>
      <c r="L20">
        <v>239962</v>
      </c>
      <c r="M20">
        <v>239921</v>
      </c>
      <c r="N20">
        <v>139188</v>
      </c>
      <c r="O20">
        <v>139196</v>
      </c>
      <c r="P20">
        <v>139261</v>
      </c>
      <c r="Q20">
        <v>139303</v>
      </c>
      <c r="R20">
        <v>220988</v>
      </c>
      <c r="S20">
        <v>220996</v>
      </c>
      <c r="T20">
        <v>239269</v>
      </c>
      <c r="U20">
        <v>239731</v>
      </c>
      <c r="V20">
        <v>215384</v>
      </c>
      <c r="W20">
        <v>215319</v>
      </c>
      <c r="X20">
        <v>215491</v>
      </c>
      <c r="Y20">
        <v>215509</v>
      </c>
      <c r="Z20">
        <v>292987</v>
      </c>
      <c r="AA20">
        <v>292979</v>
      </c>
      <c r="AB20">
        <v>1293.6199999999999</v>
      </c>
      <c r="AC20">
        <v>64309.285199999998</v>
      </c>
      <c r="AD20">
        <v>1</v>
      </c>
      <c r="AE20">
        <v>10.997</v>
      </c>
      <c r="AF20">
        <v>10.997</v>
      </c>
      <c r="AG20">
        <v>10.997</v>
      </c>
      <c r="AH20">
        <v>10.997</v>
      </c>
      <c r="AI20">
        <v>10.997</v>
      </c>
      <c r="AJ20">
        <v>10.997</v>
      </c>
      <c r="AK20">
        <v>10.997</v>
      </c>
      <c r="AL20">
        <v>1200.9766</v>
      </c>
      <c r="AM20">
        <v>1119.8651</v>
      </c>
      <c r="AN20">
        <v>1071</v>
      </c>
      <c r="AO20">
        <v>886.5693</v>
      </c>
      <c r="AP20">
        <v>1058.5951</v>
      </c>
      <c r="AQ20">
        <v>991.03279999999995</v>
      </c>
      <c r="AR20">
        <v>971.12519999999995</v>
      </c>
      <c r="AS20">
        <v>951.85799999999995</v>
      </c>
      <c r="AT20">
        <v>932.43629999999996</v>
      </c>
      <c r="AU20">
        <v>922.15170000000001</v>
      </c>
      <c r="AV20">
        <v>910.54729999999995</v>
      </c>
      <c r="AW20">
        <v>894.17679999999996</v>
      </c>
      <c r="AX20">
        <v>16</v>
      </c>
      <c r="AY20">
        <v>18.399999999999999</v>
      </c>
      <c r="AZ20">
        <v>32.155799999999999</v>
      </c>
      <c r="BA20">
        <v>19.781600000000001</v>
      </c>
      <c r="BB20">
        <v>12.526300000000001</v>
      </c>
      <c r="BC20">
        <v>8.8102</v>
      </c>
      <c r="BD20">
        <v>6.3380000000000001</v>
      </c>
      <c r="BE20">
        <v>4.6028000000000002</v>
      </c>
      <c r="BF20">
        <v>3.4024000000000001</v>
      </c>
      <c r="BG20">
        <v>2.8237000000000001</v>
      </c>
      <c r="BH20">
        <v>2.8349000000000002</v>
      </c>
      <c r="BI20">
        <v>88.78</v>
      </c>
      <c r="BJ20">
        <v>124.11</v>
      </c>
      <c r="BK20">
        <v>143.63</v>
      </c>
      <c r="BL20">
        <v>195.71</v>
      </c>
      <c r="BM20">
        <v>207.76</v>
      </c>
      <c r="BN20">
        <v>281.01</v>
      </c>
      <c r="BO20">
        <v>288.39999999999998</v>
      </c>
      <c r="BP20">
        <v>391.96</v>
      </c>
      <c r="BQ20">
        <v>401.12</v>
      </c>
      <c r="BR20">
        <v>542.35</v>
      </c>
      <c r="BS20">
        <v>536.22</v>
      </c>
      <c r="BT20">
        <v>738.97</v>
      </c>
      <c r="BU20">
        <v>659.5</v>
      </c>
      <c r="BV20">
        <v>902.92</v>
      </c>
      <c r="BW20">
        <v>49.8</v>
      </c>
      <c r="BX20">
        <v>43.5</v>
      </c>
      <c r="BY20">
        <v>32.381</v>
      </c>
      <c r="BZ20">
        <v>-4.0090899999999996</v>
      </c>
      <c r="CA20">
        <v>-2.7462</v>
      </c>
      <c r="CB20">
        <v>4.8952</v>
      </c>
      <c r="CC20">
        <v>7.6600000000000001E-2</v>
      </c>
      <c r="CD20">
        <v>-2.7462</v>
      </c>
      <c r="CE20">
        <v>5801409</v>
      </c>
      <c r="CF20">
        <v>1</v>
      </c>
      <c r="CI20">
        <v>3.8285999999999998</v>
      </c>
      <c r="CJ20">
        <v>7.0807000000000002</v>
      </c>
      <c r="CK20">
        <v>8.6414000000000009</v>
      </c>
      <c r="CL20">
        <v>10.811400000000001</v>
      </c>
      <c r="CM20">
        <v>11.894299999999999</v>
      </c>
      <c r="CN20">
        <v>15.401400000000001</v>
      </c>
      <c r="CO20">
        <v>4.3616999999999999</v>
      </c>
      <c r="CP20">
        <v>7.5517000000000003</v>
      </c>
      <c r="CQ20">
        <v>9.3782999999999994</v>
      </c>
      <c r="CR20">
        <v>11.69</v>
      </c>
      <c r="CS20">
        <v>12.9367</v>
      </c>
      <c r="CT20">
        <v>17.216699999999999</v>
      </c>
      <c r="CU20">
        <v>25.078900000000001</v>
      </c>
      <c r="CV20">
        <v>24.9663</v>
      </c>
      <c r="CW20">
        <v>25.018599999999999</v>
      </c>
      <c r="CX20">
        <v>25.041899999999998</v>
      </c>
      <c r="CY20">
        <v>24.991499999999998</v>
      </c>
      <c r="CZ20">
        <v>24.860299999999999</v>
      </c>
      <c r="DB20">
        <v>13483</v>
      </c>
      <c r="DC20">
        <v>801</v>
      </c>
      <c r="DD20">
        <v>2</v>
      </c>
      <c r="DF20" t="s">
        <v>544</v>
      </c>
      <c r="DG20">
        <v>279</v>
      </c>
      <c r="DH20">
        <v>1251</v>
      </c>
      <c r="DI20">
        <v>7</v>
      </c>
      <c r="DJ20">
        <v>5</v>
      </c>
      <c r="DK20">
        <v>35</v>
      </c>
      <c r="DL20">
        <v>29.666665999999999</v>
      </c>
      <c r="DM20">
        <v>-4.0090899999999996</v>
      </c>
      <c r="DN20">
        <v>1766.1285</v>
      </c>
      <c r="DO20">
        <v>1720.4213999999999</v>
      </c>
      <c r="DP20">
        <v>1493.1570999999999</v>
      </c>
      <c r="DQ20">
        <v>1364.4429</v>
      </c>
      <c r="DR20">
        <v>1309.3571999999999</v>
      </c>
      <c r="DS20">
        <v>1280.5643</v>
      </c>
      <c r="DT20">
        <v>1092.8857</v>
      </c>
      <c r="DU20">
        <v>82.06</v>
      </c>
      <c r="DV20">
        <v>75.754300000000001</v>
      </c>
      <c r="DW20">
        <v>62.7271</v>
      </c>
      <c r="DX20">
        <v>64.725700000000003</v>
      </c>
      <c r="DY20">
        <v>76.303600000000003</v>
      </c>
      <c r="DZ20">
        <v>56.027900000000002</v>
      </c>
      <c r="EA20">
        <v>71.474999999999994</v>
      </c>
      <c r="EB20">
        <v>32.155799999999999</v>
      </c>
      <c r="EC20">
        <v>19.781600000000001</v>
      </c>
      <c r="ED20">
        <v>12.526300000000001</v>
      </c>
      <c r="EE20">
        <v>8.8102</v>
      </c>
      <c r="EF20">
        <v>6.3380000000000001</v>
      </c>
      <c r="EG20">
        <v>4.6028000000000002</v>
      </c>
      <c r="EH20">
        <v>3.4024000000000001</v>
      </c>
      <c r="EI20">
        <v>2.8237000000000001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3.6637000000000003E-2</v>
      </c>
      <c r="EY20">
        <v>2.7490000000000001E-2</v>
      </c>
      <c r="EZ20">
        <v>2.1177999999999999E-2</v>
      </c>
      <c r="FA20">
        <v>7.4450000000000002E-3</v>
      </c>
      <c r="FB20">
        <v>2.2121999999999999E-2</v>
      </c>
      <c r="FC20">
        <v>1.3141E-2</v>
      </c>
      <c r="FD20">
        <v>1.159E-2</v>
      </c>
      <c r="FE20">
        <v>-6.6000000000000005E-5</v>
      </c>
      <c r="FF20">
        <v>-2.03E-4</v>
      </c>
      <c r="FG20">
        <v>-4.3899999999999999E-4</v>
      </c>
      <c r="FH20">
        <v>-2.8600000000000001E-4</v>
      </c>
      <c r="FI20">
        <v>-3.6900000000000002E-4</v>
      </c>
      <c r="FJ20">
        <v>-4.7159999999999997E-3</v>
      </c>
      <c r="FK20">
        <v>-2.274E-3</v>
      </c>
      <c r="FL20">
        <v>8.1518999999999994E-2</v>
      </c>
      <c r="FM20">
        <v>7.7848000000000001E-2</v>
      </c>
      <c r="FN20">
        <v>7.5657000000000002E-2</v>
      </c>
      <c r="FO20">
        <v>7.7577999999999994E-2</v>
      </c>
      <c r="FP20">
        <v>8.7550000000000003E-2</v>
      </c>
      <c r="FQ20">
        <v>0.10267999999999999</v>
      </c>
      <c r="FR20">
        <v>9.7726999999999994E-2</v>
      </c>
      <c r="FS20">
        <v>-0.27739999999999998</v>
      </c>
      <c r="FT20">
        <v>-0.27349000000000001</v>
      </c>
      <c r="FU20">
        <v>-0.27109299999999997</v>
      </c>
      <c r="FV20">
        <v>-0.27430199999999999</v>
      </c>
      <c r="FW20">
        <v>-0.28381499999999998</v>
      </c>
      <c r="FX20">
        <v>-0.28303400000000001</v>
      </c>
      <c r="FY20">
        <v>-0.27667900000000001</v>
      </c>
      <c r="FZ20">
        <v>-1.367877</v>
      </c>
      <c r="GA20">
        <v>-1.3397190000000001</v>
      </c>
      <c r="GB20">
        <v>-1.3243259999999999</v>
      </c>
      <c r="GC20">
        <v>-1.3470549999999999</v>
      </c>
      <c r="GD20">
        <v>-1.411937</v>
      </c>
      <c r="GE20">
        <v>-1.402393</v>
      </c>
      <c r="GF20">
        <v>-1.3580570000000001</v>
      </c>
      <c r="GG20">
        <v>-0.43721599999999999</v>
      </c>
      <c r="GH20">
        <v>-0.40282600000000002</v>
      </c>
      <c r="GI20">
        <v>-0.38586500000000001</v>
      </c>
      <c r="GJ20">
        <v>-0.42108499999999999</v>
      </c>
      <c r="GK20">
        <v>-0.51252699999999995</v>
      </c>
      <c r="GL20">
        <v>-0.57258100000000001</v>
      </c>
      <c r="GM20">
        <v>-0.51286299999999996</v>
      </c>
      <c r="GN20">
        <v>-0.36995299999999998</v>
      </c>
      <c r="GO20">
        <v>-0.34260299999999999</v>
      </c>
      <c r="GP20">
        <v>-0.32523600000000003</v>
      </c>
      <c r="GQ20">
        <v>-0.34779300000000002</v>
      </c>
      <c r="GR20">
        <v>-0.41503699999999999</v>
      </c>
      <c r="GS20">
        <v>-0.410746</v>
      </c>
      <c r="GT20">
        <v>-0.36668800000000001</v>
      </c>
      <c r="GU20">
        <v>0.40262300000000001</v>
      </c>
      <c r="GV20">
        <v>0.36015399999999997</v>
      </c>
      <c r="GW20">
        <v>0.312691</v>
      </c>
      <c r="GX20">
        <v>0.248026</v>
      </c>
      <c r="GY20">
        <v>0.38401600000000002</v>
      </c>
      <c r="GZ20">
        <v>0.30940000000000001</v>
      </c>
      <c r="HA20">
        <v>0.26668700000000001</v>
      </c>
      <c r="HB20">
        <v>-15</v>
      </c>
      <c r="HC20">
        <v>-20</v>
      </c>
      <c r="HD20">
        <v>-10</v>
      </c>
      <c r="HE20">
        <v>-10</v>
      </c>
      <c r="HF20">
        <v>-25</v>
      </c>
      <c r="HG20">
        <v>-30</v>
      </c>
      <c r="HH20">
        <v>30</v>
      </c>
      <c r="HI20">
        <v>-1.842241</v>
      </c>
      <c r="HJ20">
        <v>-1.8186439999999999</v>
      </c>
      <c r="HK20">
        <v>-1.805607</v>
      </c>
      <c r="HL20">
        <v>-1.8256920000000001</v>
      </c>
      <c r="HM20">
        <v>-1.882779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741.56799999999998</v>
      </c>
      <c r="HX20">
        <v>0</v>
      </c>
      <c r="HZ20">
        <v>741.82899999999995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763.11</v>
      </c>
      <c r="IJ20">
        <v>0</v>
      </c>
      <c r="IL20">
        <v>763.10500000000002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775.49900000000002</v>
      </c>
      <c r="IV20">
        <v>0</v>
      </c>
      <c r="IX20">
        <v>775.39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754.75</v>
      </c>
      <c r="JH20">
        <v>0</v>
      </c>
      <c r="JJ20">
        <v>755.02499999999998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704.01599999999996</v>
      </c>
      <c r="JT20">
        <v>0</v>
      </c>
      <c r="JV20">
        <v>703.779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741.64700000000005</v>
      </c>
      <c r="KF20">
        <v>0.10199999999999999</v>
      </c>
      <c r="KH20">
        <v>741.83100000000002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771.86500000000001</v>
      </c>
      <c r="KR20">
        <v>2.5000000000000001E-2</v>
      </c>
      <c r="KT20">
        <v>771.97299999999996</v>
      </c>
      <c r="KU20">
        <v>2.5000000000000001E-2</v>
      </c>
      <c r="KV20">
        <v>143.97302919149999</v>
      </c>
      <c r="KW20">
        <v>133.93136514719998</v>
      </c>
      <c r="KX20">
        <v>112.9677867147</v>
      </c>
      <c r="KY20">
        <v>105.85075129619999</v>
      </c>
      <c r="KZ20">
        <v>114.63422285999999</v>
      </c>
      <c r="LA20">
        <v>131.488342324</v>
      </c>
      <c r="LB20">
        <v>106.80444080389999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-28.7562544</v>
      </c>
      <c r="LI20">
        <v>-7.0276465999999997</v>
      </c>
      <c r="LJ20">
        <v>-50.024629767000008</v>
      </c>
      <c r="LK20">
        <v>-36.556912353000008</v>
      </c>
      <c r="LL20">
        <v>-27.465196914</v>
      </c>
      <c r="LM20">
        <v>-9.6435667449999993</v>
      </c>
      <c r="LN20">
        <v>-30.713865560999995</v>
      </c>
      <c r="LO20">
        <v>-11.815161025000002</v>
      </c>
      <c r="LP20">
        <v>-12.651659012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27.633614999999999</v>
      </c>
      <c r="LY20">
        <v>36.372879999999995</v>
      </c>
      <c r="LZ20">
        <v>18.056069999999998</v>
      </c>
      <c r="MA20">
        <v>18.256920000000001</v>
      </c>
      <c r="MB20">
        <v>47.069474999999997</v>
      </c>
      <c r="MC20">
        <v>0</v>
      </c>
      <c r="MD20">
        <v>0</v>
      </c>
      <c r="ME20">
        <v>-35.877944960000001</v>
      </c>
      <c r="MF20">
        <v>-30.5158016518</v>
      </c>
      <c r="MG20">
        <v>-24.204192441500002</v>
      </c>
      <c r="MH20">
        <v>-27.255021384500001</v>
      </c>
      <c r="MI20">
        <v>-39.107655197199996</v>
      </c>
      <c r="MJ20">
        <v>-32.0805110099</v>
      </c>
      <c r="MK20">
        <v>-36.656882924999991</v>
      </c>
      <c r="ML20">
        <v>85.70406946449998</v>
      </c>
      <c r="MM20">
        <v>103.23153114239996</v>
      </c>
      <c r="MN20">
        <v>79.354467359199987</v>
      </c>
      <c r="MO20">
        <v>87.209083166699997</v>
      </c>
      <c r="MP20">
        <v>91.882177101800011</v>
      </c>
      <c r="MQ20">
        <v>58.836415889100003</v>
      </c>
      <c r="MR20">
        <v>50.468252266900009</v>
      </c>
    </row>
    <row r="21" spans="1:356" x14ac:dyDescent="0.25">
      <c r="A21">
        <v>98</v>
      </c>
      <c r="B21" t="s">
        <v>402</v>
      </c>
      <c r="C21" s="3">
        <v>42822.749201388891</v>
      </c>
      <c r="D21">
        <v>56.253700000000002</v>
      </c>
      <c r="E21">
        <v>54.102700000000006</v>
      </c>
      <c r="F21">
        <v>32</v>
      </c>
      <c r="G21">
        <v>55</v>
      </c>
      <c r="H21">
        <v>1.173</v>
      </c>
      <c r="I21">
        <v>697.18719999999996</v>
      </c>
      <c r="J21">
        <v>19249</v>
      </c>
      <c r="K21">
        <v>31</v>
      </c>
      <c r="L21">
        <v>239962</v>
      </c>
      <c r="M21">
        <v>239921</v>
      </c>
      <c r="N21">
        <v>139188</v>
      </c>
      <c r="O21">
        <v>139196</v>
      </c>
      <c r="P21">
        <v>139261</v>
      </c>
      <c r="Q21">
        <v>139303</v>
      </c>
      <c r="R21">
        <v>220988</v>
      </c>
      <c r="S21">
        <v>220996</v>
      </c>
      <c r="T21">
        <v>239269</v>
      </c>
      <c r="U21">
        <v>239731</v>
      </c>
      <c r="V21">
        <v>215384</v>
      </c>
      <c r="W21">
        <v>215319</v>
      </c>
      <c r="X21">
        <v>215491</v>
      </c>
      <c r="Y21">
        <v>215509</v>
      </c>
      <c r="Z21">
        <v>292987</v>
      </c>
      <c r="AA21">
        <v>292979</v>
      </c>
      <c r="AB21">
        <v>1293.6199999999999</v>
      </c>
      <c r="AC21">
        <v>64328.988299999997</v>
      </c>
      <c r="AD21">
        <v>1</v>
      </c>
      <c r="AE21">
        <v>11.703200000000001</v>
      </c>
      <c r="AF21">
        <v>11.703200000000001</v>
      </c>
      <c r="AG21">
        <v>11.703200000000001</v>
      </c>
      <c r="AH21">
        <v>11.703200000000001</v>
      </c>
      <c r="AI21">
        <v>11.703200000000001</v>
      </c>
      <c r="AJ21">
        <v>11.703200000000001</v>
      </c>
      <c r="AK21">
        <v>11.703200000000001</v>
      </c>
      <c r="AL21">
        <v>1212.6953000000001</v>
      </c>
      <c r="AM21">
        <v>1140.0389</v>
      </c>
      <c r="AN21">
        <v>1092</v>
      </c>
      <c r="AO21">
        <v>887.7079</v>
      </c>
      <c r="AP21">
        <v>1064.854</v>
      </c>
      <c r="AQ21">
        <v>997.12869999999998</v>
      </c>
      <c r="AR21">
        <v>976.13980000000004</v>
      </c>
      <c r="AS21">
        <v>955.73929999999996</v>
      </c>
      <c r="AT21">
        <v>935.17499999999995</v>
      </c>
      <c r="AU21">
        <v>924.37750000000005</v>
      </c>
      <c r="AV21">
        <v>912.60820000000001</v>
      </c>
      <c r="AW21">
        <v>896.697</v>
      </c>
      <c r="AX21">
        <v>15.8</v>
      </c>
      <c r="AY21">
        <v>27.4</v>
      </c>
      <c r="AZ21">
        <v>32.214199999999998</v>
      </c>
      <c r="BA21">
        <v>19.7193</v>
      </c>
      <c r="BB21">
        <v>12.414400000000001</v>
      </c>
      <c r="BC21">
        <v>8.7254000000000005</v>
      </c>
      <c r="BD21">
        <v>6.2727000000000004</v>
      </c>
      <c r="BE21">
        <v>4.5922999999999998</v>
      </c>
      <c r="BF21">
        <v>3.4217</v>
      </c>
      <c r="BG21">
        <v>2.8203</v>
      </c>
      <c r="BH21">
        <v>2.8397000000000001</v>
      </c>
      <c r="BI21">
        <v>89.48</v>
      </c>
      <c r="BJ21">
        <v>126.07</v>
      </c>
      <c r="BK21">
        <v>144.24</v>
      </c>
      <c r="BL21">
        <v>198.71</v>
      </c>
      <c r="BM21">
        <v>208.61</v>
      </c>
      <c r="BN21">
        <v>284.86</v>
      </c>
      <c r="BO21">
        <v>288.56</v>
      </c>
      <c r="BP21">
        <v>395.11</v>
      </c>
      <c r="BQ21">
        <v>400.31</v>
      </c>
      <c r="BR21">
        <v>542.5</v>
      </c>
      <c r="BS21">
        <v>534.79999999999995</v>
      </c>
      <c r="BT21">
        <v>734.04</v>
      </c>
      <c r="BU21">
        <v>659.5</v>
      </c>
      <c r="BV21">
        <v>899.99</v>
      </c>
      <c r="BW21">
        <v>50.8</v>
      </c>
      <c r="BX21">
        <v>43.9</v>
      </c>
      <c r="BY21">
        <v>33.396599999999999</v>
      </c>
      <c r="BZ21">
        <v>-2.5545450000000001</v>
      </c>
      <c r="CA21">
        <v>-2.7595000000000001</v>
      </c>
      <c r="CB21">
        <v>2.7595000000000001</v>
      </c>
      <c r="CC21">
        <v>2.0689000000000002</v>
      </c>
      <c r="CD21">
        <v>-2.7595000000000001</v>
      </c>
      <c r="CE21">
        <v>5801408</v>
      </c>
      <c r="CF21">
        <v>2</v>
      </c>
      <c r="CI21">
        <v>3.8443000000000001</v>
      </c>
      <c r="CJ21">
        <v>6.9371</v>
      </c>
      <c r="CK21">
        <v>8.5785999999999998</v>
      </c>
      <c r="CL21">
        <v>10.7021</v>
      </c>
      <c r="CM21">
        <v>11.7464</v>
      </c>
      <c r="CN21">
        <v>14.791399999999999</v>
      </c>
      <c r="CO21">
        <v>4.1317000000000004</v>
      </c>
      <c r="CP21">
        <v>7.2466999999999997</v>
      </c>
      <c r="CQ21">
        <v>9.18</v>
      </c>
      <c r="CR21">
        <v>11.44</v>
      </c>
      <c r="CS21">
        <v>12.28</v>
      </c>
      <c r="CT21">
        <v>16.03</v>
      </c>
      <c r="CU21">
        <v>24.860399999999998</v>
      </c>
      <c r="CV21">
        <v>24.936599999999999</v>
      </c>
      <c r="CW21">
        <v>24.960100000000001</v>
      </c>
      <c r="CX21">
        <v>24.974799999999998</v>
      </c>
      <c r="CY21">
        <v>24.874600000000001</v>
      </c>
      <c r="CZ21">
        <v>24.905899999999999</v>
      </c>
      <c r="DB21">
        <v>13483</v>
      </c>
      <c r="DC21">
        <v>801</v>
      </c>
      <c r="DD21">
        <v>3</v>
      </c>
      <c r="DF21" t="s">
        <v>544</v>
      </c>
      <c r="DG21">
        <v>279</v>
      </c>
      <c r="DH21">
        <v>1252</v>
      </c>
      <c r="DI21">
        <v>7</v>
      </c>
      <c r="DJ21">
        <v>5</v>
      </c>
      <c r="DK21">
        <v>35</v>
      </c>
      <c r="DL21">
        <v>31.5</v>
      </c>
      <c r="DM21">
        <v>-2.5545450000000001</v>
      </c>
      <c r="DN21">
        <v>1795.2715000000001</v>
      </c>
      <c r="DO21">
        <v>1739.5</v>
      </c>
      <c r="DP21">
        <v>1507</v>
      </c>
      <c r="DQ21">
        <v>1374.9784999999999</v>
      </c>
      <c r="DR21">
        <v>1270.1929</v>
      </c>
      <c r="DS21">
        <v>1252.8499999999999</v>
      </c>
      <c r="DT21">
        <v>1181.6642999999999</v>
      </c>
      <c r="DU21">
        <v>62.9</v>
      </c>
      <c r="DV21">
        <v>55.551400000000001</v>
      </c>
      <c r="DW21">
        <v>53.106400000000001</v>
      </c>
      <c r="DX21">
        <v>48.674999999999997</v>
      </c>
      <c r="DY21">
        <v>71.313599999999994</v>
      </c>
      <c r="DZ21">
        <v>57.028599999999997</v>
      </c>
      <c r="EA21">
        <v>70.894300000000001</v>
      </c>
      <c r="EB21">
        <v>32.214199999999998</v>
      </c>
      <c r="EC21">
        <v>19.7193</v>
      </c>
      <c r="ED21">
        <v>12.414400000000001</v>
      </c>
      <c r="EE21">
        <v>8.7254000000000005</v>
      </c>
      <c r="EF21">
        <v>6.2727000000000004</v>
      </c>
      <c r="EG21">
        <v>4.5922999999999998</v>
      </c>
      <c r="EH21">
        <v>3.4217</v>
      </c>
      <c r="EI21">
        <v>2.8203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4.0034E-2</v>
      </c>
      <c r="EY21">
        <v>3.032E-2</v>
      </c>
      <c r="EZ21">
        <v>2.2988000000000001E-2</v>
      </c>
      <c r="FA21">
        <v>8.0140000000000003E-3</v>
      </c>
      <c r="FB21">
        <v>2.3753E-2</v>
      </c>
      <c r="FC21">
        <v>1.4068000000000001E-2</v>
      </c>
      <c r="FD21">
        <v>1.2467000000000001E-2</v>
      </c>
      <c r="FE21">
        <v>-6.7999999999999999E-5</v>
      </c>
      <c r="FF21">
        <v>-2.0799999999999999E-4</v>
      </c>
      <c r="FG21">
        <v>-4.4499999999999997E-4</v>
      </c>
      <c r="FH21">
        <v>-2.9E-4</v>
      </c>
      <c r="FI21">
        <v>-3.8000000000000002E-4</v>
      </c>
      <c r="FJ21">
        <v>-4.7609999999999996E-3</v>
      </c>
      <c r="FK21">
        <v>-2.2880000000000001E-3</v>
      </c>
      <c r="FL21">
        <v>8.1442000000000001E-2</v>
      </c>
      <c r="FM21">
        <v>7.7776999999999999E-2</v>
      </c>
      <c r="FN21">
        <v>7.5586E-2</v>
      </c>
      <c r="FO21">
        <v>7.7499999999999999E-2</v>
      </c>
      <c r="FP21">
        <v>8.7475999999999998E-2</v>
      </c>
      <c r="FQ21">
        <v>0.102587</v>
      </c>
      <c r="FR21">
        <v>9.7584000000000004E-2</v>
      </c>
      <c r="FS21">
        <v>-0.27831899999999998</v>
      </c>
      <c r="FT21">
        <v>-0.27427299999999999</v>
      </c>
      <c r="FU21">
        <v>-0.271928</v>
      </c>
      <c r="FV21">
        <v>-0.27522400000000002</v>
      </c>
      <c r="FW21">
        <v>-0.284659</v>
      </c>
      <c r="FX21">
        <v>-0.28414099999999998</v>
      </c>
      <c r="FY21">
        <v>-0.27807999999999999</v>
      </c>
      <c r="FZ21">
        <v>-1.367092</v>
      </c>
      <c r="GA21">
        <v>-1.3366709999999999</v>
      </c>
      <c r="GB21">
        <v>-1.3223050000000001</v>
      </c>
      <c r="GC21">
        <v>-1.3457170000000001</v>
      </c>
      <c r="GD21">
        <v>-1.4104570000000001</v>
      </c>
      <c r="GE21">
        <v>-1.4064129999999999</v>
      </c>
      <c r="GF21">
        <v>-1.3637410000000001</v>
      </c>
      <c r="GG21">
        <v>-0.43895299999999998</v>
      </c>
      <c r="GH21">
        <v>-0.40448899999999999</v>
      </c>
      <c r="GI21">
        <v>-0.38741300000000001</v>
      </c>
      <c r="GJ21">
        <v>-0.422593</v>
      </c>
      <c r="GK21">
        <v>-0.51487799999999995</v>
      </c>
      <c r="GL21">
        <v>-0.57504299999999997</v>
      </c>
      <c r="GM21">
        <v>-0.51387499999999997</v>
      </c>
      <c r="GN21">
        <v>-0.36914999999999998</v>
      </c>
      <c r="GO21">
        <v>-0.34170499999999998</v>
      </c>
      <c r="GP21">
        <v>-0.324492</v>
      </c>
      <c r="GQ21">
        <v>-0.347445</v>
      </c>
      <c r="GR21">
        <v>-0.41337400000000002</v>
      </c>
      <c r="GS21">
        <v>-0.40953800000000001</v>
      </c>
      <c r="GT21">
        <v>-0.36785400000000001</v>
      </c>
      <c r="GU21">
        <v>0.40213700000000002</v>
      </c>
      <c r="GV21">
        <v>0.35951</v>
      </c>
      <c r="GW21">
        <v>0.31160500000000002</v>
      </c>
      <c r="GX21">
        <v>0.247725</v>
      </c>
      <c r="GY21">
        <v>0.38502999999999998</v>
      </c>
      <c r="GZ21">
        <v>0.31036599999999998</v>
      </c>
      <c r="HA21">
        <v>0.26658799999999999</v>
      </c>
      <c r="HB21">
        <v>-15</v>
      </c>
      <c r="HC21">
        <v>-25</v>
      </c>
      <c r="HD21">
        <v>-15</v>
      </c>
      <c r="HE21">
        <v>-15</v>
      </c>
      <c r="HF21">
        <v>-25</v>
      </c>
      <c r="HG21">
        <v>-20</v>
      </c>
      <c r="HH21">
        <v>20</v>
      </c>
      <c r="HI21">
        <v>-1.8484529999999999</v>
      </c>
      <c r="HJ21">
        <v>-1.824203</v>
      </c>
      <c r="HK21">
        <v>-1.8113600000000001</v>
      </c>
      <c r="HL21">
        <v>-1.8314569999999999</v>
      </c>
      <c r="HM21">
        <v>-1.88903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741.56799999999998</v>
      </c>
      <c r="HX21">
        <v>0</v>
      </c>
      <c r="HZ21">
        <v>741.82899999999995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763.11</v>
      </c>
      <c r="IJ21">
        <v>0</v>
      </c>
      <c r="IL21">
        <v>763.10500000000002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775.49900000000002</v>
      </c>
      <c r="IV21">
        <v>0</v>
      </c>
      <c r="IX21">
        <v>775.39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754.75</v>
      </c>
      <c r="JH21">
        <v>0</v>
      </c>
      <c r="JJ21">
        <v>755.02499999999998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704.01599999999996</v>
      </c>
      <c r="JT21">
        <v>0</v>
      </c>
      <c r="JV21">
        <v>703.779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741.64700000000005</v>
      </c>
      <c r="KF21">
        <v>0.10199999999999999</v>
      </c>
      <c r="KH21">
        <v>741.83100000000002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771.86500000000001</v>
      </c>
      <c r="KR21">
        <v>2.5000000000000001E-2</v>
      </c>
      <c r="KT21">
        <v>771.97299999999996</v>
      </c>
      <c r="KU21">
        <v>2.5000000000000001E-2</v>
      </c>
      <c r="KV21">
        <v>146.21050150300002</v>
      </c>
      <c r="KW21">
        <v>135.2930915</v>
      </c>
      <c r="KX21">
        <v>113.908102</v>
      </c>
      <c r="KY21">
        <v>106.56083375</v>
      </c>
      <c r="KZ21">
        <v>111.11139412039999</v>
      </c>
      <c r="LA21">
        <v>128.52612295</v>
      </c>
      <c r="LB21">
        <v>115.3115290512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-28.868725599999994</v>
      </c>
      <c r="LI21">
        <v>-7.0632319999999993</v>
      </c>
      <c r="LJ21">
        <v>-54.637198871999999</v>
      </c>
      <c r="LK21">
        <v>-40.249837151999998</v>
      </c>
      <c r="LL21">
        <v>-29.808721615</v>
      </c>
      <c r="LM21">
        <v>-10.394318108</v>
      </c>
      <c r="LN21">
        <v>-32.966611461000006</v>
      </c>
      <c r="LO21">
        <v>-13.089485791</v>
      </c>
      <c r="LP21">
        <v>-13.881519639000002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27.726794999999999</v>
      </c>
      <c r="LY21">
        <v>45.605074999999999</v>
      </c>
      <c r="LZ21">
        <v>27.170400000000001</v>
      </c>
      <c r="MA21">
        <v>27.471854999999998</v>
      </c>
      <c r="MB21">
        <v>47.225749999999998</v>
      </c>
      <c r="MC21">
        <v>0</v>
      </c>
      <c r="MD21">
        <v>0</v>
      </c>
      <c r="ME21">
        <v>-27.610143699999998</v>
      </c>
      <c r="MF21">
        <v>-22.4699302346</v>
      </c>
      <c r="MG21">
        <v>-20.574109743200001</v>
      </c>
      <c r="MH21">
        <v>-20.569714274999999</v>
      </c>
      <c r="MI21">
        <v>-36.717803740799994</v>
      </c>
      <c r="MJ21">
        <v>-32.793897229799995</v>
      </c>
      <c r="MK21">
        <v>-36.430808412499999</v>
      </c>
      <c r="ML21">
        <v>91.689953931000019</v>
      </c>
      <c r="MM21">
        <v>118.1783991134</v>
      </c>
      <c r="MN21">
        <v>90.695670641800007</v>
      </c>
      <c r="MO21">
        <v>103.06865636700002</v>
      </c>
      <c r="MP21">
        <v>88.652728918600005</v>
      </c>
      <c r="MQ21">
        <v>53.774014329200014</v>
      </c>
      <c r="MR21">
        <v>57.935968999699995</v>
      </c>
    </row>
    <row r="22" spans="1:356" x14ac:dyDescent="0.25">
      <c r="A22">
        <v>98</v>
      </c>
      <c r="B22" t="s">
        <v>403</v>
      </c>
      <c r="C22" s="3">
        <v>42822.750277777777</v>
      </c>
      <c r="D22">
        <v>56.734900000000003</v>
      </c>
      <c r="E22">
        <v>54.6999</v>
      </c>
      <c r="F22">
        <v>37</v>
      </c>
      <c r="G22">
        <v>55</v>
      </c>
      <c r="H22">
        <v>1.173</v>
      </c>
      <c r="I22">
        <v>697.8442</v>
      </c>
      <c r="J22">
        <v>19276</v>
      </c>
      <c r="K22">
        <v>31</v>
      </c>
      <c r="L22">
        <v>239962</v>
      </c>
      <c r="M22">
        <v>239921</v>
      </c>
      <c r="N22">
        <v>139188</v>
      </c>
      <c r="O22">
        <v>139196</v>
      </c>
      <c r="P22">
        <v>139261</v>
      </c>
      <c r="Q22">
        <v>139303</v>
      </c>
      <c r="R22">
        <v>220988</v>
      </c>
      <c r="S22">
        <v>220996</v>
      </c>
      <c r="T22">
        <v>239269</v>
      </c>
      <c r="U22">
        <v>239731</v>
      </c>
      <c r="V22">
        <v>215384</v>
      </c>
      <c r="W22">
        <v>215319</v>
      </c>
      <c r="X22">
        <v>215491</v>
      </c>
      <c r="Y22">
        <v>215509</v>
      </c>
      <c r="Z22">
        <v>292987</v>
      </c>
      <c r="AA22">
        <v>292979</v>
      </c>
      <c r="AB22">
        <v>1293.6199999999999</v>
      </c>
      <c r="AC22">
        <v>64348.691400000003</v>
      </c>
      <c r="AD22">
        <v>1</v>
      </c>
      <c r="AE22">
        <v>12.41</v>
      </c>
      <c r="AF22">
        <v>12.41</v>
      </c>
      <c r="AG22">
        <v>12.41</v>
      </c>
      <c r="AH22">
        <v>12.41</v>
      </c>
      <c r="AI22">
        <v>12.41</v>
      </c>
      <c r="AJ22">
        <v>12.41</v>
      </c>
      <c r="AK22">
        <v>12.41</v>
      </c>
      <c r="AL22">
        <v>1204.4921999999999</v>
      </c>
      <c r="AM22">
        <v>1127.0778</v>
      </c>
      <c r="AN22">
        <v>1080.5</v>
      </c>
      <c r="AO22">
        <v>892.7971</v>
      </c>
      <c r="AP22">
        <v>1061.2584999999999</v>
      </c>
      <c r="AQ22">
        <v>993.88040000000001</v>
      </c>
      <c r="AR22">
        <v>974.29229999999995</v>
      </c>
      <c r="AS22">
        <v>955.45780000000002</v>
      </c>
      <c r="AT22">
        <v>936.47670000000005</v>
      </c>
      <c r="AU22">
        <v>926.41200000000003</v>
      </c>
      <c r="AV22">
        <v>915.59659999999997</v>
      </c>
      <c r="AW22">
        <v>900.03579999999999</v>
      </c>
      <c r="AX22">
        <v>16</v>
      </c>
      <c r="AY22">
        <v>20.2</v>
      </c>
      <c r="AZ22">
        <v>31.997900000000001</v>
      </c>
      <c r="BA22">
        <v>19.6858</v>
      </c>
      <c r="BB22">
        <v>12.474</v>
      </c>
      <c r="BC22">
        <v>8.7815999999999992</v>
      </c>
      <c r="BD22">
        <v>6.3324999999999996</v>
      </c>
      <c r="BE22">
        <v>4.6348000000000003</v>
      </c>
      <c r="BF22">
        <v>3.4102000000000001</v>
      </c>
      <c r="BG22">
        <v>2.8216999999999999</v>
      </c>
      <c r="BH22">
        <v>2.8378999999999999</v>
      </c>
      <c r="BI22">
        <v>88.83</v>
      </c>
      <c r="BJ22">
        <v>124.86</v>
      </c>
      <c r="BK22">
        <v>143.59</v>
      </c>
      <c r="BL22">
        <v>196.75</v>
      </c>
      <c r="BM22">
        <v>207.43</v>
      </c>
      <c r="BN22">
        <v>282.01</v>
      </c>
      <c r="BO22">
        <v>287.70999999999998</v>
      </c>
      <c r="BP22">
        <v>391.84</v>
      </c>
      <c r="BQ22">
        <v>400.19</v>
      </c>
      <c r="BR22">
        <v>538.54</v>
      </c>
      <c r="BS22">
        <v>536.09</v>
      </c>
      <c r="BT22">
        <v>734.84</v>
      </c>
      <c r="BU22">
        <v>659.35</v>
      </c>
      <c r="BV22">
        <v>900.95</v>
      </c>
      <c r="BW22">
        <v>50.8</v>
      </c>
      <c r="BX22">
        <v>43.8</v>
      </c>
      <c r="BY22">
        <v>32.699599999999997</v>
      </c>
      <c r="BZ22">
        <v>-0.56363600000000003</v>
      </c>
      <c r="CA22">
        <v>0.28160000000000002</v>
      </c>
      <c r="CB22">
        <v>3.5066000000000002</v>
      </c>
      <c r="CC22">
        <v>-1.5787</v>
      </c>
      <c r="CD22">
        <v>0.28160000000000002</v>
      </c>
      <c r="CE22">
        <v>5801594</v>
      </c>
      <c r="CF22">
        <v>1</v>
      </c>
      <c r="CI22">
        <v>3.8243</v>
      </c>
      <c r="CJ22">
        <v>7.1043000000000003</v>
      </c>
      <c r="CK22">
        <v>8.6128999999999998</v>
      </c>
      <c r="CL22">
        <v>10.708600000000001</v>
      </c>
      <c r="CM22">
        <v>11.6693</v>
      </c>
      <c r="CN22">
        <v>14.991400000000001</v>
      </c>
      <c r="CO22">
        <v>4.6116999999999999</v>
      </c>
      <c r="CP22">
        <v>7.3733000000000004</v>
      </c>
      <c r="CQ22">
        <v>9.2249999999999996</v>
      </c>
      <c r="CR22">
        <v>11.716699999999999</v>
      </c>
      <c r="CS22">
        <v>12.906700000000001</v>
      </c>
      <c r="CT22">
        <v>16.138300000000001</v>
      </c>
      <c r="CU22">
        <v>25.1098</v>
      </c>
      <c r="CV22">
        <v>24.971599999999999</v>
      </c>
      <c r="CW22">
        <v>25.106400000000001</v>
      </c>
      <c r="CX22">
        <v>25.040400000000002</v>
      </c>
      <c r="CY22">
        <v>24.927600000000002</v>
      </c>
      <c r="CZ22">
        <v>24.9572</v>
      </c>
      <c r="DB22">
        <v>13483</v>
      </c>
      <c r="DC22">
        <v>801</v>
      </c>
      <c r="DD22">
        <v>4</v>
      </c>
      <c r="DF22" t="s">
        <v>544</v>
      </c>
      <c r="DG22">
        <v>279</v>
      </c>
      <c r="DH22">
        <v>1252</v>
      </c>
      <c r="DI22">
        <v>7</v>
      </c>
      <c r="DJ22">
        <v>5</v>
      </c>
      <c r="DK22">
        <v>35</v>
      </c>
      <c r="DL22">
        <v>31.166665999999999</v>
      </c>
      <c r="DM22">
        <v>-0.56363600000000003</v>
      </c>
      <c r="DN22">
        <v>1787.2858000000001</v>
      </c>
      <c r="DO22">
        <v>1732.9713999999999</v>
      </c>
      <c r="DP22">
        <v>1485.9</v>
      </c>
      <c r="DQ22">
        <v>1379.2572</v>
      </c>
      <c r="DR22">
        <v>1297.2572</v>
      </c>
      <c r="DS22">
        <v>1313.4357</v>
      </c>
      <c r="DT22">
        <v>1153.1285</v>
      </c>
      <c r="DU22">
        <v>56.681399999999996</v>
      </c>
      <c r="DV22">
        <v>55.5914</v>
      </c>
      <c r="DW22">
        <v>49.24</v>
      </c>
      <c r="DX22">
        <v>48.818600000000004</v>
      </c>
      <c r="DY22">
        <v>66.632900000000006</v>
      </c>
      <c r="DZ22">
        <v>54.300699999999999</v>
      </c>
      <c r="EA22">
        <v>69.767099999999999</v>
      </c>
      <c r="EB22">
        <v>31.997900000000001</v>
      </c>
      <c r="EC22">
        <v>19.6858</v>
      </c>
      <c r="ED22">
        <v>12.474</v>
      </c>
      <c r="EE22">
        <v>8.7815999999999992</v>
      </c>
      <c r="EF22">
        <v>6.3324999999999996</v>
      </c>
      <c r="EG22">
        <v>4.6348000000000003</v>
      </c>
      <c r="EH22">
        <v>3.4102000000000001</v>
      </c>
      <c r="EI22">
        <v>2.8216999999999999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4.2375999999999997E-2</v>
      </c>
      <c r="EY22">
        <v>3.0846999999999999E-2</v>
      </c>
      <c r="EZ22">
        <v>2.5284000000000001E-2</v>
      </c>
      <c r="FA22">
        <v>8.6960000000000006E-3</v>
      </c>
      <c r="FB22">
        <v>2.4983999999999999E-2</v>
      </c>
      <c r="FC22">
        <v>1.4878000000000001E-2</v>
      </c>
      <c r="FD22">
        <v>1.3180000000000001E-2</v>
      </c>
      <c r="FE22">
        <v>-6.7999999999999999E-5</v>
      </c>
      <c r="FF22">
        <v>-2.0799999999999999E-4</v>
      </c>
      <c r="FG22">
        <v>-4.46E-4</v>
      </c>
      <c r="FH22">
        <v>-2.9E-4</v>
      </c>
      <c r="FI22">
        <v>-3.8099999999999999E-4</v>
      </c>
      <c r="FJ22">
        <v>-4.9109999999999996E-3</v>
      </c>
      <c r="FK22">
        <v>-2.3609999999999998E-3</v>
      </c>
      <c r="FL22">
        <v>8.1441E-2</v>
      </c>
      <c r="FM22">
        <v>7.7778E-2</v>
      </c>
      <c r="FN22">
        <v>7.5590000000000004E-2</v>
      </c>
      <c r="FO22">
        <v>7.7503000000000002E-2</v>
      </c>
      <c r="FP22">
        <v>8.7472999999999995E-2</v>
      </c>
      <c r="FQ22">
        <v>0.102563</v>
      </c>
      <c r="FR22">
        <v>9.7591999999999998E-2</v>
      </c>
      <c r="FS22">
        <v>-0.278333</v>
      </c>
      <c r="FT22">
        <v>-0.27426</v>
      </c>
      <c r="FU22">
        <v>-0.27188600000000002</v>
      </c>
      <c r="FV22">
        <v>-0.27518199999999998</v>
      </c>
      <c r="FW22">
        <v>-0.284719</v>
      </c>
      <c r="FX22">
        <v>-0.28438799999999997</v>
      </c>
      <c r="FY22">
        <v>-0.27813399999999999</v>
      </c>
      <c r="FZ22">
        <v>-1.367359</v>
      </c>
      <c r="GA22">
        <v>-1.33674</v>
      </c>
      <c r="GB22">
        <v>-1.3221750000000001</v>
      </c>
      <c r="GC22">
        <v>-1.3455889999999999</v>
      </c>
      <c r="GD22">
        <v>-1.4113169999999999</v>
      </c>
      <c r="GE22">
        <v>-1.410077</v>
      </c>
      <c r="GF22">
        <v>-1.3661300000000001</v>
      </c>
      <c r="GG22">
        <v>-0.438809</v>
      </c>
      <c r="GH22">
        <v>-0.40443099999999998</v>
      </c>
      <c r="GI22">
        <v>-0.38743300000000003</v>
      </c>
      <c r="GJ22">
        <v>-0.42261300000000002</v>
      </c>
      <c r="GK22">
        <v>-0.51462300000000005</v>
      </c>
      <c r="GL22">
        <v>-0.57440599999999997</v>
      </c>
      <c r="GM22">
        <v>-0.51395500000000005</v>
      </c>
      <c r="GN22">
        <v>-0.369425</v>
      </c>
      <c r="GO22">
        <v>-0.34177200000000002</v>
      </c>
      <c r="GP22">
        <v>-0.32436900000000002</v>
      </c>
      <c r="GQ22">
        <v>-0.34731699999999999</v>
      </c>
      <c r="GR22">
        <v>-0.41389799999999999</v>
      </c>
      <c r="GS22">
        <v>-0.41071099999999999</v>
      </c>
      <c r="GT22">
        <v>-0.36763099999999999</v>
      </c>
      <c r="GU22">
        <v>0.40260099999999999</v>
      </c>
      <c r="GV22">
        <v>0.35997099999999999</v>
      </c>
      <c r="GW22">
        <v>0.31255300000000003</v>
      </c>
      <c r="GX22">
        <v>0.248224</v>
      </c>
      <c r="GY22">
        <v>0.38462299999999999</v>
      </c>
      <c r="GZ22">
        <v>0.30926999999999999</v>
      </c>
      <c r="HA22">
        <v>0.266455</v>
      </c>
      <c r="HB22">
        <v>-15</v>
      </c>
      <c r="HC22">
        <v>-25</v>
      </c>
      <c r="HD22">
        <v>-15</v>
      </c>
      <c r="HE22">
        <v>-15</v>
      </c>
      <c r="HF22">
        <v>-25</v>
      </c>
      <c r="HG22">
        <v>-10</v>
      </c>
      <c r="HH22">
        <v>10</v>
      </c>
      <c r="HI22">
        <v>-1.8484370000000001</v>
      </c>
      <c r="HJ22">
        <v>-1.8241780000000001</v>
      </c>
      <c r="HK22">
        <v>-1.8113509999999999</v>
      </c>
      <c r="HL22">
        <v>-1.831474</v>
      </c>
      <c r="HM22">
        <v>-1.889065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741.56799999999998</v>
      </c>
      <c r="HX22">
        <v>0</v>
      </c>
      <c r="HZ22">
        <v>741.82899999999995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763.11</v>
      </c>
      <c r="IJ22">
        <v>0</v>
      </c>
      <c r="IL22">
        <v>763.10500000000002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775.49900000000002</v>
      </c>
      <c r="IV22">
        <v>0</v>
      </c>
      <c r="IX22">
        <v>775.39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754.75</v>
      </c>
      <c r="JH22">
        <v>0</v>
      </c>
      <c r="JJ22">
        <v>755.02499999999998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704.01599999999996</v>
      </c>
      <c r="JT22">
        <v>0</v>
      </c>
      <c r="JV22">
        <v>703.779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741.64700000000005</v>
      </c>
      <c r="KF22">
        <v>0.10199999999999999</v>
      </c>
      <c r="KH22">
        <v>741.83100000000002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771.86500000000001</v>
      </c>
      <c r="KR22">
        <v>2.5000000000000001E-2</v>
      </c>
      <c r="KT22">
        <v>771.97299999999996</v>
      </c>
      <c r="KU22">
        <v>2.5000000000000001E-2</v>
      </c>
      <c r="KV22">
        <v>145.55834283780001</v>
      </c>
      <c r="KW22">
        <v>134.78704954919999</v>
      </c>
      <c r="KX22">
        <v>112.31918100000001</v>
      </c>
      <c r="KY22">
        <v>106.89657077160001</v>
      </c>
      <c r="KZ22">
        <v>113.47497905559999</v>
      </c>
      <c r="LA22">
        <v>134.70990569910001</v>
      </c>
      <c r="LB22">
        <v>112.536116572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-28.893820799999997</v>
      </c>
      <c r="LI22">
        <v>-7.064603599999999</v>
      </c>
      <c r="LJ22">
        <v>-57.850224572000002</v>
      </c>
      <c r="LK22">
        <v>-40.956376859999999</v>
      </c>
      <c r="LL22">
        <v>-32.840182650000003</v>
      </c>
      <c r="LM22">
        <v>-11.311021134000001</v>
      </c>
      <c r="LN22">
        <v>-34.722632150999999</v>
      </c>
      <c r="LO22">
        <v>-14.054237459000001</v>
      </c>
      <c r="LP22">
        <v>-14.780160470000002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27.726555000000001</v>
      </c>
      <c r="LY22">
        <v>45.60445</v>
      </c>
      <c r="LZ22">
        <v>27.170265000000001</v>
      </c>
      <c r="MA22">
        <v>27.472110000000001</v>
      </c>
      <c r="MB22">
        <v>47.226624999999999</v>
      </c>
      <c r="MC22">
        <v>0</v>
      </c>
      <c r="MD22">
        <v>0</v>
      </c>
      <c r="ME22">
        <v>-24.872308452599999</v>
      </c>
      <c r="MF22">
        <v>-22.482885493399998</v>
      </c>
      <c r="MG22">
        <v>-19.077200920000003</v>
      </c>
      <c r="MH22">
        <v>-20.631375001800002</v>
      </c>
      <c r="MI22">
        <v>-34.290822896700007</v>
      </c>
      <c r="MJ22">
        <v>-31.190647884199997</v>
      </c>
      <c r="MK22">
        <v>-35.857149880500003</v>
      </c>
      <c r="ML22">
        <v>90.56236481320002</v>
      </c>
      <c r="MM22">
        <v>116.9522371958</v>
      </c>
      <c r="MN22">
        <v>87.572062430000017</v>
      </c>
      <c r="MO22">
        <v>102.42628463580002</v>
      </c>
      <c r="MP22">
        <v>91.68814900789998</v>
      </c>
      <c r="MQ22">
        <v>60.571199555900002</v>
      </c>
      <c r="MR22">
        <v>54.834202621499998</v>
      </c>
    </row>
    <row r="23" spans="1:356" x14ac:dyDescent="0.25">
      <c r="A23">
        <v>98</v>
      </c>
      <c r="B23" t="s">
        <v>404</v>
      </c>
      <c r="C23" s="3">
        <v>42822.751319444447</v>
      </c>
      <c r="D23">
        <v>57.2834</v>
      </c>
      <c r="E23">
        <v>55.339000000000006</v>
      </c>
      <c r="F23">
        <v>34</v>
      </c>
      <c r="G23">
        <v>56</v>
      </c>
      <c r="H23">
        <v>1.173</v>
      </c>
      <c r="I23">
        <v>698.03139999999996</v>
      </c>
      <c r="J23">
        <v>19283</v>
      </c>
      <c r="K23">
        <v>31</v>
      </c>
      <c r="L23">
        <v>239962</v>
      </c>
      <c r="M23">
        <v>239921</v>
      </c>
      <c r="N23">
        <v>139188</v>
      </c>
      <c r="O23">
        <v>139196</v>
      </c>
      <c r="P23">
        <v>139261</v>
      </c>
      <c r="Q23">
        <v>139303</v>
      </c>
      <c r="R23">
        <v>220988</v>
      </c>
      <c r="S23">
        <v>220996</v>
      </c>
      <c r="T23">
        <v>239269</v>
      </c>
      <c r="U23">
        <v>239731</v>
      </c>
      <c r="V23">
        <v>215384</v>
      </c>
      <c r="W23">
        <v>215319</v>
      </c>
      <c r="X23">
        <v>215491</v>
      </c>
      <c r="Y23">
        <v>215509</v>
      </c>
      <c r="Z23">
        <v>292987</v>
      </c>
      <c r="AA23">
        <v>292979</v>
      </c>
      <c r="AB23">
        <v>1293.6199999999999</v>
      </c>
      <c r="AC23">
        <v>64368.414100000002</v>
      </c>
      <c r="AD23">
        <v>1</v>
      </c>
      <c r="AE23">
        <v>13.117000000000001</v>
      </c>
      <c r="AF23">
        <v>13.117000000000001</v>
      </c>
      <c r="AG23">
        <v>13.117000000000001</v>
      </c>
      <c r="AH23">
        <v>13.117000000000001</v>
      </c>
      <c r="AI23">
        <v>13.117000000000001</v>
      </c>
      <c r="AJ23">
        <v>13.117000000000001</v>
      </c>
      <c r="AK23">
        <v>13.117000000000001</v>
      </c>
      <c r="AL23">
        <v>1210.3516</v>
      </c>
      <c r="AM23">
        <v>1135.0924</v>
      </c>
      <c r="AN23">
        <v>1087.1666</v>
      </c>
      <c r="AO23">
        <v>887.71780000000001</v>
      </c>
      <c r="AP23">
        <v>1065.4115999999999</v>
      </c>
      <c r="AQ23">
        <v>997.65229999999997</v>
      </c>
      <c r="AR23">
        <v>976.27800000000002</v>
      </c>
      <c r="AS23">
        <v>955.39880000000005</v>
      </c>
      <c r="AT23">
        <v>934.12720000000002</v>
      </c>
      <c r="AU23">
        <v>923.25419999999997</v>
      </c>
      <c r="AV23">
        <v>910.72519999999997</v>
      </c>
      <c r="AW23">
        <v>894.29089999999997</v>
      </c>
      <c r="AX23">
        <v>15.8</v>
      </c>
      <c r="AY23">
        <v>24.2</v>
      </c>
      <c r="AZ23">
        <v>32.308</v>
      </c>
      <c r="BA23">
        <v>19.680399999999999</v>
      </c>
      <c r="BB23">
        <v>12.3245</v>
      </c>
      <c r="BC23">
        <v>8.6095000000000006</v>
      </c>
      <c r="BD23">
        <v>6.1932</v>
      </c>
      <c r="BE23">
        <v>4.5186999999999999</v>
      </c>
      <c r="BF23">
        <v>3.3936000000000002</v>
      </c>
      <c r="BG23">
        <v>2.8212000000000002</v>
      </c>
      <c r="BH23">
        <v>2.8424999999999998</v>
      </c>
      <c r="BI23">
        <v>87.47</v>
      </c>
      <c r="BJ23">
        <v>125.23</v>
      </c>
      <c r="BK23">
        <v>142.16999999999999</v>
      </c>
      <c r="BL23">
        <v>198.92</v>
      </c>
      <c r="BM23">
        <v>206.77</v>
      </c>
      <c r="BN23">
        <v>286.20999999999998</v>
      </c>
      <c r="BO23">
        <v>286.01</v>
      </c>
      <c r="BP23">
        <v>397.89</v>
      </c>
      <c r="BQ23">
        <v>396.61</v>
      </c>
      <c r="BR23">
        <v>547.63</v>
      </c>
      <c r="BS23">
        <v>528.51</v>
      </c>
      <c r="BT23">
        <v>733.94</v>
      </c>
      <c r="BU23">
        <v>645.99</v>
      </c>
      <c r="BV23">
        <v>893.29</v>
      </c>
      <c r="BW23">
        <v>49.7</v>
      </c>
      <c r="BX23">
        <v>43.9</v>
      </c>
      <c r="BY23">
        <v>32.830199999999998</v>
      </c>
      <c r="BZ23">
        <v>-2.236364</v>
      </c>
      <c r="CA23">
        <v>-2.0240999999999998</v>
      </c>
      <c r="CB23">
        <v>2.9015</v>
      </c>
      <c r="CC23">
        <v>1.0306999999999999</v>
      </c>
      <c r="CD23">
        <v>-2.0240999999999998</v>
      </c>
      <c r="CE23">
        <v>5801594</v>
      </c>
      <c r="CF23">
        <v>2</v>
      </c>
      <c r="CI23">
        <v>3.8256999999999999</v>
      </c>
      <c r="CJ23">
        <v>6.9321000000000002</v>
      </c>
      <c r="CK23">
        <v>8.7771000000000008</v>
      </c>
      <c r="CL23">
        <v>10.8093</v>
      </c>
      <c r="CM23">
        <v>11.8407</v>
      </c>
      <c r="CN23">
        <v>15.2293</v>
      </c>
      <c r="CO23">
        <v>4.3710000000000004</v>
      </c>
      <c r="CP23">
        <v>7.3581000000000003</v>
      </c>
      <c r="CQ23">
        <v>9.3839000000000006</v>
      </c>
      <c r="CR23">
        <v>11.7403</v>
      </c>
      <c r="CS23">
        <v>12.5129</v>
      </c>
      <c r="CT23">
        <v>16.629000000000001</v>
      </c>
      <c r="CU23">
        <v>24.9786</v>
      </c>
      <c r="CV23">
        <v>24.9404</v>
      </c>
      <c r="CW23">
        <v>24.956800000000001</v>
      </c>
      <c r="CX23">
        <v>25.050899999999999</v>
      </c>
      <c r="CY23">
        <v>25.059000000000001</v>
      </c>
      <c r="CZ23">
        <v>24.9557</v>
      </c>
      <c r="DB23">
        <v>13483</v>
      </c>
      <c r="DC23">
        <v>801</v>
      </c>
      <c r="DD23">
        <v>5</v>
      </c>
      <c r="DF23" t="s">
        <v>544</v>
      </c>
      <c r="DG23">
        <v>279</v>
      </c>
      <c r="DH23">
        <v>1252</v>
      </c>
      <c r="DI23">
        <v>7</v>
      </c>
      <c r="DJ23">
        <v>5</v>
      </c>
      <c r="DK23">
        <v>35</v>
      </c>
      <c r="DL23">
        <v>32.666663999999997</v>
      </c>
      <c r="DM23">
        <v>-2.236364</v>
      </c>
      <c r="DN23">
        <v>1793.6642999999999</v>
      </c>
      <c r="DO23">
        <v>1767.9641999999999</v>
      </c>
      <c r="DP23">
        <v>1531.25</v>
      </c>
      <c r="DQ23">
        <v>1380.9713999999999</v>
      </c>
      <c r="DR23">
        <v>1300.8429000000001</v>
      </c>
      <c r="DS23">
        <v>1206.6357</v>
      </c>
      <c r="DT23">
        <v>1130.0929000000001</v>
      </c>
      <c r="DU23">
        <v>55.901400000000002</v>
      </c>
      <c r="DV23">
        <v>55.984999999999999</v>
      </c>
      <c r="DW23">
        <v>51.957900000000002</v>
      </c>
      <c r="DX23">
        <v>51.279299999999999</v>
      </c>
      <c r="DY23">
        <v>64.691400000000002</v>
      </c>
      <c r="DZ23">
        <v>55.46</v>
      </c>
      <c r="EA23">
        <v>67.692099999999996</v>
      </c>
      <c r="EB23">
        <v>32.308</v>
      </c>
      <c r="EC23">
        <v>19.680399999999999</v>
      </c>
      <c r="ED23">
        <v>12.3245</v>
      </c>
      <c r="EE23">
        <v>8.6095000000000006</v>
      </c>
      <c r="EF23">
        <v>6.1932</v>
      </c>
      <c r="EG23">
        <v>4.5186999999999999</v>
      </c>
      <c r="EH23">
        <v>3.3936000000000002</v>
      </c>
      <c r="EI23">
        <v>2.8212000000000002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4.4399000000000001E-2</v>
      </c>
      <c r="EY23">
        <v>3.1524999999999997E-2</v>
      </c>
      <c r="EZ23">
        <v>2.7095999999999999E-2</v>
      </c>
      <c r="FA23">
        <v>9.3819999999999997E-3</v>
      </c>
      <c r="FB23">
        <v>2.5947000000000001E-2</v>
      </c>
      <c r="FC23">
        <v>1.5133000000000001E-2</v>
      </c>
      <c r="FD23">
        <v>1.3416000000000001E-2</v>
      </c>
      <c r="FE23">
        <v>-6.8999999999999997E-5</v>
      </c>
      <c r="FF23">
        <v>-2.0799999999999999E-4</v>
      </c>
      <c r="FG23">
        <v>-4.4700000000000002E-4</v>
      </c>
      <c r="FH23">
        <v>-2.9E-4</v>
      </c>
      <c r="FI23">
        <v>-3.8299999999999999E-4</v>
      </c>
      <c r="FJ23">
        <v>-4.7320000000000001E-3</v>
      </c>
      <c r="FK23">
        <v>-2.2049999999999999E-3</v>
      </c>
      <c r="FL23">
        <v>8.1439999999999999E-2</v>
      </c>
      <c r="FM23">
        <v>7.7772999999999995E-2</v>
      </c>
      <c r="FN23">
        <v>7.5579999999999994E-2</v>
      </c>
      <c r="FO23">
        <v>7.7499999999999999E-2</v>
      </c>
      <c r="FP23">
        <v>8.7470999999999993E-2</v>
      </c>
      <c r="FQ23">
        <v>0.102619</v>
      </c>
      <c r="FR23">
        <v>9.7615999999999994E-2</v>
      </c>
      <c r="FS23">
        <v>-0.27834700000000001</v>
      </c>
      <c r="FT23">
        <v>-0.27432899999999999</v>
      </c>
      <c r="FU23">
        <v>-0.27200400000000002</v>
      </c>
      <c r="FV23">
        <v>-0.27522600000000003</v>
      </c>
      <c r="FW23">
        <v>-0.28473300000000001</v>
      </c>
      <c r="FX23">
        <v>-0.28409899999999999</v>
      </c>
      <c r="FY23">
        <v>-0.27802500000000002</v>
      </c>
      <c r="FZ23">
        <v>-1.3672409999999999</v>
      </c>
      <c r="GA23">
        <v>-1.3370109999999999</v>
      </c>
      <c r="GB23">
        <v>-1.3227880000000001</v>
      </c>
      <c r="GC23">
        <v>-1.34568</v>
      </c>
      <c r="GD23">
        <v>-1.4111940000000001</v>
      </c>
      <c r="GE23">
        <v>-1.408547</v>
      </c>
      <c r="GF23">
        <v>-1.3657090000000001</v>
      </c>
      <c r="GG23">
        <v>-0.43890000000000001</v>
      </c>
      <c r="GH23">
        <v>-0.404364</v>
      </c>
      <c r="GI23">
        <v>-0.387239</v>
      </c>
      <c r="GJ23">
        <v>-0.42261700000000002</v>
      </c>
      <c r="GK23">
        <v>-0.51473000000000002</v>
      </c>
      <c r="GL23">
        <v>-0.57577400000000001</v>
      </c>
      <c r="GM23">
        <v>-0.51460300000000003</v>
      </c>
      <c r="GN23">
        <v>-0.36930299999999999</v>
      </c>
      <c r="GO23">
        <v>-0.34203699999999998</v>
      </c>
      <c r="GP23">
        <v>-0.32494800000000001</v>
      </c>
      <c r="GQ23">
        <v>-0.34740799999999999</v>
      </c>
      <c r="GR23">
        <v>-0.41375800000000001</v>
      </c>
      <c r="GS23">
        <v>-0.40814600000000001</v>
      </c>
      <c r="GT23">
        <v>-0.366506</v>
      </c>
      <c r="GU23">
        <v>0.40217999999999998</v>
      </c>
      <c r="GV23">
        <v>0.35863899999999999</v>
      </c>
      <c r="GW23">
        <v>0.30907400000000002</v>
      </c>
      <c r="GX23">
        <v>0.245758</v>
      </c>
      <c r="GY23">
        <v>0.381608</v>
      </c>
      <c r="GZ23">
        <v>0.30831999999999998</v>
      </c>
      <c r="HA23">
        <v>0.26681899999999997</v>
      </c>
      <c r="HB23">
        <v>-15</v>
      </c>
      <c r="HC23">
        <v>-25</v>
      </c>
      <c r="HD23">
        <v>-15</v>
      </c>
      <c r="HE23">
        <v>-15</v>
      </c>
      <c r="HF23">
        <v>-25</v>
      </c>
      <c r="HG23">
        <v>0</v>
      </c>
      <c r="HH23">
        <v>0</v>
      </c>
      <c r="HI23">
        <v>-1.8484929999999999</v>
      </c>
      <c r="HJ23">
        <v>-1.824227</v>
      </c>
      <c r="HK23">
        <v>-1.8114079999999999</v>
      </c>
      <c r="HL23">
        <v>-1.831556</v>
      </c>
      <c r="HM23">
        <v>-1.88916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741.56799999999998</v>
      </c>
      <c r="HX23">
        <v>0</v>
      </c>
      <c r="HZ23">
        <v>741.82899999999995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763.11</v>
      </c>
      <c r="IJ23">
        <v>0</v>
      </c>
      <c r="IL23">
        <v>763.10500000000002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775.49900000000002</v>
      </c>
      <c r="IV23">
        <v>0</v>
      </c>
      <c r="IX23">
        <v>775.39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754.75</v>
      </c>
      <c r="JH23">
        <v>0</v>
      </c>
      <c r="JJ23">
        <v>755.02499999999998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704.01599999999996</v>
      </c>
      <c r="JT23">
        <v>0</v>
      </c>
      <c r="JV23">
        <v>703.779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741.64700000000005</v>
      </c>
      <c r="KF23">
        <v>0.10199999999999999</v>
      </c>
      <c r="KH23">
        <v>741.83100000000002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771.86500000000001</v>
      </c>
      <c r="KR23">
        <v>2.5000000000000001E-2</v>
      </c>
      <c r="KT23">
        <v>771.97299999999996</v>
      </c>
      <c r="KU23">
        <v>2.5000000000000001E-2</v>
      </c>
      <c r="KV23">
        <v>146.07602059199999</v>
      </c>
      <c r="KW23">
        <v>137.49987972659997</v>
      </c>
      <c r="KX23">
        <v>115.73187499999999</v>
      </c>
      <c r="KY23">
        <v>107.02528349999999</v>
      </c>
      <c r="KZ23">
        <v>113.7860293059</v>
      </c>
      <c r="LA23">
        <v>123.82374889830001</v>
      </c>
      <c r="LB23">
        <v>110.31514852640001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-28.864458399999997</v>
      </c>
      <c r="LI23">
        <v>-7.0618350000000003</v>
      </c>
      <c r="LJ23">
        <v>-60.609793529999997</v>
      </c>
      <c r="LK23">
        <v>-41.871173486999993</v>
      </c>
      <c r="LL23">
        <v>-35.250977411999997</v>
      </c>
      <c r="LM23">
        <v>-12.234922559999998</v>
      </c>
      <c r="LN23">
        <v>-36.075763416000001</v>
      </c>
      <c r="LO23">
        <v>-14.650297347</v>
      </c>
      <c r="LP23">
        <v>-15.310963599000001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27.727394999999998</v>
      </c>
      <c r="LY23">
        <v>45.605674999999998</v>
      </c>
      <c r="LZ23">
        <v>27.171119999999998</v>
      </c>
      <c r="MA23">
        <v>27.47334</v>
      </c>
      <c r="MB23">
        <v>47.228999999999999</v>
      </c>
      <c r="MC23">
        <v>0</v>
      </c>
      <c r="MD23">
        <v>0</v>
      </c>
      <c r="ME23">
        <v>-24.535124460000002</v>
      </c>
      <c r="MF23">
        <v>-22.63831854</v>
      </c>
      <c r="MG23">
        <v>-20.120125238100002</v>
      </c>
      <c r="MH23">
        <v>-21.671503928100002</v>
      </c>
      <c r="MI23">
        <v>-33.298604322000003</v>
      </c>
      <c r="MJ23">
        <v>-31.932426039999999</v>
      </c>
      <c r="MK23">
        <v>-34.834557736299999</v>
      </c>
      <c r="ML23">
        <v>88.658497601999997</v>
      </c>
      <c r="MM23">
        <v>118.59606269959997</v>
      </c>
      <c r="MN23">
        <v>87.531892349899991</v>
      </c>
      <c r="MO23">
        <v>100.59219701189997</v>
      </c>
      <c r="MP23">
        <v>91.640661567899997</v>
      </c>
      <c r="MQ23">
        <v>48.37656711130002</v>
      </c>
      <c r="MR23">
        <v>53.107792191100003</v>
      </c>
    </row>
    <row r="24" spans="1:356" x14ac:dyDescent="0.25">
      <c r="A24">
        <v>98</v>
      </c>
      <c r="B24" t="s">
        <v>405</v>
      </c>
      <c r="C24" s="3">
        <v>42822.752303240741</v>
      </c>
      <c r="D24">
        <v>57.8887</v>
      </c>
      <c r="E24">
        <v>55.964100000000002</v>
      </c>
      <c r="F24">
        <v>29</v>
      </c>
      <c r="G24">
        <v>56</v>
      </c>
      <c r="H24">
        <v>1.173</v>
      </c>
      <c r="I24">
        <v>698.72220000000004</v>
      </c>
      <c r="J24">
        <v>19403</v>
      </c>
      <c r="K24">
        <v>31</v>
      </c>
      <c r="L24">
        <v>239962</v>
      </c>
      <c r="M24">
        <v>239921</v>
      </c>
      <c r="N24">
        <v>139188</v>
      </c>
      <c r="O24">
        <v>139196</v>
      </c>
      <c r="P24">
        <v>139261</v>
      </c>
      <c r="Q24">
        <v>139303</v>
      </c>
      <c r="R24">
        <v>220988</v>
      </c>
      <c r="S24">
        <v>220996</v>
      </c>
      <c r="T24">
        <v>239269</v>
      </c>
      <c r="U24">
        <v>239731</v>
      </c>
      <c r="V24">
        <v>215384</v>
      </c>
      <c r="W24">
        <v>215319</v>
      </c>
      <c r="X24">
        <v>215491</v>
      </c>
      <c r="Y24">
        <v>215509</v>
      </c>
      <c r="Z24">
        <v>292987</v>
      </c>
      <c r="AA24">
        <v>292979</v>
      </c>
      <c r="AB24">
        <v>1293.6199999999999</v>
      </c>
      <c r="AC24">
        <v>64388.140599999999</v>
      </c>
      <c r="AD24">
        <v>1</v>
      </c>
      <c r="AE24">
        <v>13.8248</v>
      </c>
      <c r="AF24">
        <v>13.8248</v>
      </c>
      <c r="AG24">
        <v>13.8248</v>
      </c>
      <c r="AH24">
        <v>13.8248</v>
      </c>
      <c r="AI24">
        <v>13.8248</v>
      </c>
      <c r="AJ24">
        <v>13.8248</v>
      </c>
      <c r="AK24">
        <v>13.8248</v>
      </c>
      <c r="AL24">
        <v>1199.8046999999999</v>
      </c>
      <c r="AM24">
        <v>1123.9364</v>
      </c>
      <c r="AN24">
        <v>1077.1666</v>
      </c>
      <c r="AO24">
        <v>882.48519999999996</v>
      </c>
      <c r="AP24">
        <v>1059.6588999999999</v>
      </c>
      <c r="AQ24">
        <v>990.3904</v>
      </c>
      <c r="AR24">
        <v>968.85929999999996</v>
      </c>
      <c r="AS24">
        <v>948.11760000000004</v>
      </c>
      <c r="AT24">
        <v>927.19979999999998</v>
      </c>
      <c r="AU24">
        <v>915.83879999999999</v>
      </c>
      <c r="AV24">
        <v>903.80269999999996</v>
      </c>
      <c r="AW24">
        <v>886.82069999999999</v>
      </c>
      <c r="AX24">
        <v>16</v>
      </c>
      <c r="AY24">
        <v>21.2</v>
      </c>
      <c r="AZ24">
        <v>32.356000000000002</v>
      </c>
      <c r="BA24">
        <v>19.762899999999998</v>
      </c>
      <c r="BB24">
        <v>12.4335</v>
      </c>
      <c r="BC24">
        <v>8.7632999999999992</v>
      </c>
      <c r="BD24">
        <v>6.3097000000000003</v>
      </c>
      <c r="BE24">
        <v>4.6037999999999997</v>
      </c>
      <c r="BF24">
        <v>3.3841999999999999</v>
      </c>
      <c r="BG24">
        <v>2.8205</v>
      </c>
      <c r="BH24">
        <v>2.8407</v>
      </c>
      <c r="BI24">
        <v>85.43</v>
      </c>
      <c r="BJ24">
        <v>125.4</v>
      </c>
      <c r="BK24">
        <v>138.1</v>
      </c>
      <c r="BL24">
        <v>197.52</v>
      </c>
      <c r="BM24">
        <v>199.62</v>
      </c>
      <c r="BN24">
        <v>282.69</v>
      </c>
      <c r="BO24">
        <v>276.67</v>
      </c>
      <c r="BP24">
        <v>393.32</v>
      </c>
      <c r="BQ24">
        <v>384.09</v>
      </c>
      <c r="BR24">
        <v>541.35</v>
      </c>
      <c r="BS24">
        <v>515.75</v>
      </c>
      <c r="BT24">
        <v>740.23</v>
      </c>
      <c r="BU24">
        <v>633.96</v>
      </c>
      <c r="BV24">
        <v>902</v>
      </c>
      <c r="BW24">
        <v>48.4</v>
      </c>
      <c r="BX24">
        <v>43.9</v>
      </c>
      <c r="BY24">
        <v>33.144500000000001</v>
      </c>
      <c r="BZ24">
        <v>1.045455</v>
      </c>
      <c r="CA24">
        <v>1.8436999999999999</v>
      </c>
      <c r="CB24">
        <v>2.8277999999999999</v>
      </c>
      <c r="CC24">
        <v>-0.1079</v>
      </c>
      <c r="CD24">
        <v>1.8436999999999999</v>
      </c>
      <c r="CE24">
        <v>2103604</v>
      </c>
      <c r="CF24">
        <v>1</v>
      </c>
      <c r="CI24">
        <v>3.8471000000000002</v>
      </c>
      <c r="CJ24">
        <v>7.08</v>
      </c>
      <c r="CK24">
        <v>8.6621000000000006</v>
      </c>
      <c r="CL24">
        <v>10.8864</v>
      </c>
      <c r="CM24">
        <v>11.5693</v>
      </c>
      <c r="CN24">
        <v>15.2029</v>
      </c>
      <c r="CO24">
        <v>4.2651000000000003</v>
      </c>
      <c r="CP24">
        <v>7.3159000000000001</v>
      </c>
      <c r="CQ24">
        <v>9.1539999999999999</v>
      </c>
      <c r="CR24">
        <v>11.5921</v>
      </c>
      <c r="CS24">
        <v>11.9556</v>
      </c>
      <c r="CT24">
        <v>16.4556</v>
      </c>
      <c r="CU24">
        <v>25.031600000000001</v>
      </c>
      <c r="CV24">
        <v>24.9663</v>
      </c>
      <c r="CW24">
        <v>24.9895</v>
      </c>
      <c r="CX24">
        <v>25.041499999999999</v>
      </c>
      <c r="CY24">
        <v>25.070900000000002</v>
      </c>
      <c r="CZ24">
        <v>24.8749</v>
      </c>
      <c r="DB24">
        <v>13483</v>
      </c>
      <c r="DC24">
        <v>801</v>
      </c>
      <c r="DD24">
        <v>6</v>
      </c>
      <c r="DF24" t="s">
        <v>544</v>
      </c>
      <c r="DG24">
        <v>279</v>
      </c>
      <c r="DH24">
        <v>1259</v>
      </c>
      <c r="DI24">
        <v>7</v>
      </c>
      <c r="DJ24">
        <v>5</v>
      </c>
      <c r="DK24">
        <v>35</v>
      </c>
      <c r="DL24">
        <v>35.833336000000003</v>
      </c>
      <c r="DM24">
        <v>1.045455</v>
      </c>
      <c r="DN24">
        <v>1797.8643</v>
      </c>
      <c r="DO24">
        <v>1734.4928</v>
      </c>
      <c r="DP24">
        <v>1480.4928</v>
      </c>
      <c r="DQ24">
        <v>1368.7284999999999</v>
      </c>
      <c r="DR24">
        <v>1299.4070999999999</v>
      </c>
      <c r="DS24">
        <v>1314.9429</v>
      </c>
      <c r="DT24">
        <v>1100.8857</v>
      </c>
      <c r="DU24">
        <v>58.785699999999999</v>
      </c>
      <c r="DV24">
        <v>55.8414</v>
      </c>
      <c r="DW24">
        <v>51.518599999999999</v>
      </c>
      <c r="DX24">
        <v>48.428600000000003</v>
      </c>
      <c r="DY24">
        <v>59.36</v>
      </c>
      <c r="DZ24">
        <v>52.731400000000001</v>
      </c>
      <c r="EA24">
        <v>68.36</v>
      </c>
      <c r="EB24">
        <v>32.356000000000002</v>
      </c>
      <c r="EC24">
        <v>19.762899999999998</v>
      </c>
      <c r="ED24">
        <v>12.4335</v>
      </c>
      <c r="EE24">
        <v>8.7632999999999992</v>
      </c>
      <c r="EF24">
        <v>6.3097000000000003</v>
      </c>
      <c r="EG24">
        <v>4.6037999999999997</v>
      </c>
      <c r="EH24">
        <v>3.3841999999999999</v>
      </c>
      <c r="EI24">
        <v>2.8205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4.8121999999999998E-2</v>
      </c>
      <c r="EY24">
        <v>3.3674999999999997E-2</v>
      </c>
      <c r="EZ24">
        <v>3.0033000000000001E-2</v>
      </c>
      <c r="FA24">
        <v>1.0734E-2</v>
      </c>
      <c r="FB24">
        <v>2.8067999999999999E-2</v>
      </c>
      <c r="FC24">
        <v>1.6494000000000002E-2</v>
      </c>
      <c r="FD24">
        <v>1.4656000000000001E-2</v>
      </c>
      <c r="FE24">
        <v>-7.4999999999999993E-5</v>
      </c>
      <c r="FF24">
        <v>-2.2900000000000001E-4</v>
      </c>
      <c r="FG24">
        <v>-4.57E-4</v>
      </c>
      <c r="FH24">
        <v>-2.9500000000000001E-4</v>
      </c>
      <c r="FI24">
        <v>-4.2099999999999999E-4</v>
      </c>
      <c r="FJ24">
        <v>-6.868E-3</v>
      </c>
      <c r="FK24">
        <v>-3.287E-3</v>
      </c>
      <c r="FL24">
        <v>8.1199999999999994E-2</v>
      </c>
      <c r="FM24">
        <v>7.7547000000000005E-2</v>
      </c>
      <c r="FN24">
        <v>7.5366000000000002E-2</v>
      </c>
      <c r="FO24">
        <v>7.7273999999999995E-2</v>
      </c>
      <c r="FP24">
        <v>8.7210999999999997E-2</v>
      </c>
      <c r="FQ24">
        <v>0.10223699999999999</v>
      </c>
      <c r="FR24">
        <v>9.7319000000000003E-2</v>
      </c>
      <c r="FS24">
        <v>-0.281167</v>
      </c>
      <c r="FT24">
        <v>-0.27706700000000001</v>
      </c>
      <c r="FU24">
        <v>-0.27465699999999998</v>
      </c>
      <c r="FV24">
        <v>-0.27798099999999998</v>
      </c>
      <c r="FW24">
        <v>-0.28761300000000001</v>
      </c>
      <c r="FX24">
        <v>-0.28732799999999997</v>
      </c>
      <c r="FY24">
        <v>-0.28077299999999999</v>
      </c>
      <c r="FZ24">
        <v>-1.365135</v>
      </c>
      <c r="GA24">
        <v>-1.334662</v>
      </c>
      <c r="GB24">
        <v>-1.3200430000000001</v>
      </c>
      <c r="GC24">
        <v>-1.343377</v>
      </c>
      <c r="GD24">
        <v>-1.4084369999999999</v>
      </c>
      <c r="GE24">
        <v>-1.40795</v>
      </c>
      <c r="GF24">
        <v>-1.362338</v>
      </c>
      <c r="GG24">
        <v>-0.44403999999999999</v>
      </c>
      <c r="GH24">
        <v>-0.409215</v>
      </c>
      <c r="GI24">
        <v>-0.39204499999999998</v>
      </c>
      <c r="GJ24">
        <v>-0.42766100000000001</v>
      </c>
      <c r="GK24">
        <v>-0.52064900000000003</v>
      </c>
      <c r="GL24">
        <v>-0.58112699999999995</v>
      </c>
      <c r="GM24">
        <v>-0.52075800000000005</v>
      </c>
      <c r="GN24">
        <v>-0.36715199999999998</v>
      </c>
      <c r="GO24">
        <v>-0.33976299999999998</v>
      </c>
      <c r="GP24">
        <v>-0.32239099999999998</v>
      </c>
      <c r="GQ24">
        <v>-0.34515699999999999</v>
      </c>
      <c r="GR24">
        <v>-0.41161199999999998</v>
      </c>
      <c r="GS24">
        <v>-0.40857399999999999</v>
      </c>
      <c r="GT24">
        <v>-0.36424400000000001</v>
      </c>
      <c r="GU24">
        <v>0.40204699999999999</v>
      </c>
      <c r="GV24">
        <v>0.35903499999999999</v>
      </c>
      <c r="GW24">
        <v>0.31104300000000001</v>
      </c>
      <c r="GX24">
        <v>0.247027</v>
      </c>
      <c r="GY24">
        <v>0.38305800000000001</v>
      </c>
      <c r="GZ24">
        <v>0.30685800000000002</v>
      </c>
      <c r="HA24">
        <v>0.26499200000000001</v>
      </c>
      <c r="HB24">
        <v>-15</v>
      </c>
      <c r="HC24">
        <v>-25</v>
      </c>
      <c r="HD24">
        <v>-15</v>
      </c>
      <c r="HE24">
        <v>-15</v>
      </c>
      <c r="HF24">
        <v>-25</v>
      </c>
      <c r="HG24">
        <v>10</v>
      </c>
      <c r="HH24">
        <v>-10</v>
      </c>
      <c r="HI24">
        <v>-1.871454</v>
      </c>
      <c r="HJ24">
        <v>-1.8468789999999999</v>
      </c>
      <c r="HK24">
        <v>-1.833909</v>
      </c>
      <c r="HL24">
        <v>-1.8543259999999999</v>
      </c>
      <c r="HM24">
        <v>-1.9126609999999999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741.56799999999998</v>
      </c>
      <c r="HX24">
        <v>0</v>
      </c>
      <c r="HZ24">
        <v>741.82899999999995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763.11</v>
      </c>
      <c r="IJ24">
        <v>0</v>
      </c>
      <c r="IL24">
        <v>763.10500000000002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775.49900000000002</v>
      </c>
      <c r="IV24">
        <v>0</v>
      </c>
      <c r="IX24">
        <v>775.39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754.75</v>
      </c>
      <c r="JH24">
        <v>0</v>
      </c>
      <c r="JJ24">
        <v>755.02499999999998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704.01599999999996</v>
      </c>
      <c r="JT24">
        <v>0</v>
      </c>
      <c r="JV24">
        <v>703.779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741.64700000000005</v>
      </c>
      <c r="KF24">
        <v>0.10199999999999999</v>
      </c>
      <c r="KH24">
        <v>741.83100000000002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771.86500000000001</v>
      </c>
      <c r="KR24">
        <v>2.5000000000000001E-2</v>
      </c>
      <c r="KT24">
        <v>771.97299999999996</v>
      </c>
      <c r="KU24">
        <v>2.5000000000000001E-2</v>
      </c>
      <c r="KV24">
        <v>145.98658115999999</v>
      </c>
      <c r="KW24">
        <v>134.50471316159999</v>
      </c>
      <c r="KX24">
        <v>111.57882036480001</v>
      </c>
      <c r="KY24">
        <v>105.76712610899999</v>
      </c>
      <c r="KZ24">
        <v>113.32259259809999</v>
      </c>
      <c r="LA24">
        <v>134.4358172673</v>
      </c>
      <c r="LB24">
        <v>107.13709543830001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-29.192524799999994</v>
      </c>
      <c r="LI24">
        <v>-7.1316341999999997</v>
      </c>
      <c r="LJ24">
        <v>-65.590641344999995</v>
      </c>
      <c r="LK24">
        <v>-44.639105252</v>
      </c>
      <c r="LL24">
        <v>-39.041591768000004</v>
      </c>
      <c r="LM24">
        <v>-14.023512503000001</v>
      </c>
      <c r="LN24">
        <v>-38.939057738999999</v>
      </c>
      <c r="LO24">
        <v>-13.552926700000004</v>
      </c>
      <c r="LP24">
        <v>-15.488420722000001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28.071809999999999</v>
      </c>
      <c r="LY24">
        <v>46.171974999999996</v>
      </c>
      <c r="LZ24">
        <v>27.508635000000002</v>
      </c>
      <c r="MA24">
        <v>27.814889999999998</v>
      </c>
      <c r="MB24">
        <v>47.816524999999999</v>
      </c>
      <c r="MC24">
        <v>0</v>
      </c>
      <c r="MD24">
        <v>0</v>
      </c>
      <c r="ME24">
        <v>-26.103202227999997</v>
      </c>
      <c r="MF24">
        <v>-22.851138501000001</v>
      </c>
      <c r="MG24">
        <v>-20.197609536999998</v>
      </c>
      <c r="MH24">
        <v>-20.711023504600004</v>
      </c>
      <c r="MI24">
        <v>-30.905724640000003</v>
      </c>
      <c r="MJ24">
        <v>-30.643640287799997</v>
      </c>
      <c r="MK24">
        <v>-35.599016880000001</v>
      </c>
      <c r="ML24">
        <v>82.36454758699999</v>
      </c>
      <c r="MM24">
        <v>113.18644440859998</v>
      </c>
      <c r="MN24">
        <v>79.848254059800013</v>
      </c>
      <c r="MO24">
        <v>98.847480101399981</v>
      </c>
      <c r="MP24">
        <v>91.294335219099992</v>
      </c>
      <c r="MQ24">
        <v>61.046725479499997</v>
      </c>
      <c r="MR24">
        <v>48.918023636300013</v>
      </c>
    </row>
    <row r="25" spans="1:356" x14ac:dyDescent="0.25">
      <c r="A25">
        <v>98</v>
      </c>
      <c r="B25" t="s">
        <v>406</v>
      </c>
      <c r="C25" s="3">
        <v>42822.75341435185</v>
      </c>
      <c r="D25">
        <v>58.237699999999997</v>
      </c>
      <c r="E25">
        <v>56.4437</v>
      </c>
      <c r="F25">
        <v>39</v>
      </c>
      <c r="G25">
        <v>55</v>
      </c>
      <c r="H25">
        <v>1.173</v>
      </c>
      <c r="I25">
        <v>698.02269999999999</v>
      </c>
      <c r="J25">
        <v>19264</v>
      </c>
      <c r="K25">
        <v>31</v>
      </c>
      <c r="L25">
        <v>239962</v>
      </c>
      <c r="M25">
        <v>239921</v>
      </c>
      <c r="N25">
        <v>139188</v>
      </c>
      <c r="O25">
        <v>139196</v>
      </c>
      <c r="P25">
        <v>139261</v>
      </c>
      <c r="Q25">
        <v>139303</v>
      </c>
      <c r="R25">
        <v>220988</v>
      </c>
      <c r="S25">
        <v>220996</v>
      </c>
      <c r="T25">
        <v>239269</v>
      </c>
      <c r="U25">
        <v>239731</v>
      </c>
      <c r="V25">
        <v>215384</v>
      </c>
      <c r="W25">
        <v>215319</v>
      </c>
      <c r="X25">
        <v>215491</v>
      </c>
      <c r="Y25">
        <v>215509</v>
      </c>
      <c r="Z25">
        <v>292987</v>
      </c>
      <c r="AA25">
        <v>292979</v>
      </c>
      <c r="AB25">
        <v>1293.6199999999999</v>
      </c>
      <c r="AC25">
        <v>64406.785199999998</v>
      </c>
      <c r="AD25">
        <v>1</v>
      </c>
      <c r="AE25">
        <v>14.5318</v>
      </c>
      <c r="AF25">
        <v>14.5318</v>
      </c>
      <c r="AG25">
        <v>14.5318</v>
      </c>
      <c r="AH25">
        <v>14.5318</v>
      </c>
      <c r="AI25">
        <v>14.5318</v>
      </c>
      <c r="AJ25">
        <v>14.5318</v>
      </c>
      <c r="AK25">
        <v>14.5318</v>
      </c>
      <c r="AL25">
        <v>1208.0078000000001</v>
      </c>
      <c r="AM25">
        <v>1134.4658999999999</v>
      </c>
      <c r="AN25">
        <v>1090.3334</v>
      </c>
      <c r="AO25">
        <v>891.45770000000005</v>
      </c>
      <c r="AP25">
        <v>1065.7083</v>
      </c>
      <c r="AQ25">
        <v>998.27290000000005</v>
      </c>
      <c r="AR25">
        <v>977.8501</v>
      </c>
      <c r="AS25">
        <v>958.01250000000005</v>
      </c>
      <c r="AT25">
        <v>938.11680000000001</v>
      </c>
      <c r="AU25">
        <v>928.04250000000002</v>
      </c>
      <c r="AV25">
        <v>916.39499999999998</v>
      </c>
      <c r="AW25">
        <v>901.56629999999996</v>
      </c>
      <c r="AX25">
        <v>16</v>
      </c>
      <c r="AY25">
        <v>25.2</v>
      </c>
      <c r="AZ25">
        <v>32.095999999999997</v>
      </c>
      <c r="BA25">
        <v>19.543299999999999</v>
      </c>
      <c r="BB25">
        <v>12.2913</v>
      </c>
      <c r="BC25">
        <v>8.6514000000000006</v>
      </c>
      <c r="BD25">
        <v>6.2309000000000001</v>
      </c>
      <c r="BE25">
        <v>4.5641999999999996</v>
      </c>
      <c r="BF25">
        <v>3.4285999999999999</v>
      </c>
      <c r="BG25">
        <v>2.8187000000000002</v>
      </c>
      <c r="BH25">
        <v>2.8429000000000002</v>
      </c>
      <c r="BI25">
        <v>89.66</v>
      </c>
      <c r="BJ25">
        <v>125.61</v>
      </c>
      <c r="BK25">
        <v>145.34</v>
      </c>
      <c r="BL25">
        <v>197.97</v>
      </c>
      <c r="BM25">
        <v>210.25</v>
      </c>
      <c r="BN25">
        <v>283.57</v>
      </c>
      <c r="BO25">
        <v>290.83999999999997</v>
      </c>
      <c r="BP25">
        <v>394.2</v>
      </c>
      <c r="BQ25">
        <v>403.04</v>
      </c>
      <c r="BR25">
        <v>540.79999999999995</v>
      </c>
      <c r="BS25">
        <v>537.92999999999995</v>
      </c>
      <c r="BT25">
        <v>732.24</v>
      </c>
      <c r="BU25">
        <v>659.39</v>
      </c>
      <c r="BV25">
        <v>892.71</v>
      </c>
      <c r="BW25">
        <v>50.4</v>
      </c>
      <c r="BX25">
        <v>43.9</v>
      </c>
      <c r="BY25">
        <v>32.5779</v>
      </c>
      <c r="BZ25">
        <v>4.9818189999999998</v>
      </c>
      <c r="CA25">
        <v>4.3754999999999997</v>
      </c>
      <c r="CB25">
        <v>4.3754999999999997</v>
      </c>
      <c r="CC25">
        <v>-0.20069999999999999</v>
      </c>
      <c r="CD25">
        <v>4.3754999999999997</v>
      </c>
      <c r="CE25">
        <v>5801408</v>
      </c>
      <c r="CF25">
        <v>2</v>
      </c>
      <c r="CI25">
        <v>3.81</v>
      </c>
      <c r="CJ25">
        <v>6.8207000000000004</v>
      </c>
      <c r="CK25">
        <v>8.5221</v>
      </c>
      <c r="CL25">
        <v>10.5107</v>
      </c>
      <c r="CM25">
        <v>11.475</v>
      </c>
      <c r="CN25">
        <v>15.323600000000001</v>
      </c>
      <c r="CO25">
        <v>4.17</v>
      </c>
      <c r="CP25">
        <v>7.3083</v>
      </c>
      <c r="CQ25">
        <v>9.3582999999999998</v>
      </c>
      <c r="CR25">
        <v>11.353300000000001</v>
      </c>
      <c r="CS25">
        <v>12.423299999999999</v>
      </c>
      <c r="CT25">
        <v>17.305</v>
      </c>
      <c r="CU25">
        <v>25.0154</v>
      </c>
      <c r="CV25">
        <v>25.015599999999999</v>
      </c>
      <c r="CW25">
        <v>25.04</v>
      </c>
      <c r="CX25">
        <v>25.158899999999999</v>
      </c>
      <c r="CY25">
        <v>25.0776</v>
      </c>
      <c r="CZ25">
        <v>24.9696</v>
      </c>
      <c r="DB25">
        <v>13483</v>
      </c>
      <c r="DC25">
        <v>801</v>
      </c>
      <c r="DD25">
        <v>7</v>
      </c>
      <c r="DF25" t="s">
        <v>544</v>
      </c>
      <c r="DG25">
        <v>279</v>
      </c>
      <c r="DH25">
        <v>1252</v>
      </c>
      <c r="DI25">
        <v>7</v>
      </c>
      <c r="DJ25">
        <v>5</v>
      </c>
      <c r="DK25">
        <v>35</v>
      </c>
      <c r="DL25">
        <v>33.166663999999997</v>
      </c>
      <c r="DM25">
        <v>4.9818189999999998</v>
      </c>
      <c r="DN25">
        <v>1759.4070999999999</v>
      </c>
      <c r="DO25">
        <v>1687.1071999999999</v>
      </c>
      <c r="DP25">
        <v>1441.55</v>
      </c>
      <c r="DQ25">
        <v>1350.4713999999999</v>
      </c>
      <c r="DR25">
        <v>1273.55</v>
      </c>
      <c r="DS25">
        <v>1197.3785</v>
      </c>
      <c r="DT25">
        <v>1195.6071999999999</v>
      </c>
      <c r="DU25">
        <v>55.137099999999997</v>
      </c>
      <c r="DV25">
        <v>53.612099999999998</v>
      </c>
      <c r="DW25">
        <v>51.14</v>
      </c>
      <c r="DX25">
        <v>48.527099999999997</v>
      </c>
      <c r="DY25">
        <v>58.256399999999999</v>
      </c>
      <c r="DZ25">
        <v>54.025700000000001</v>
      </c>
      <c r="EA25">
        <v>67.699299999999994</v>
      </c>
      <c r="EB25">
        <v>32.095999999999997</v>
      </c>
      <c r="EC25">
        <v>19.543299999999999</v>
      </c>
      <c r="ED25">
        <v>12.2913</v>
      </c>
      <c r="EE25">
        <v>8.6514000000000006</v>
      </c>
      <c r="EF25">
        <v>6.2309000000000001</v>
      </c>
      <c r="EG25">
        <v>4.5641999999999996</v>
      </c>
      <c r="EH25">
        <v>3.4285999999999999</v>
      </c>
      <c r="EI25">
        <v>2.8187000000000002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4.6600000000000003E-2</v>
      </c>
      <c r="EY25">
        <v>3.3362000000000003E-2</v>
      </c>
      <c r="EZ25">
        <v>3.0051000000000001E-2</v>
      </c>
      <c r="FA25">
        <v>1.0711999999999999E-2</v>
      </c>
      <c r="FB25">
        <v>2.7916E-2</v>
      </c>
      <c r="FC25">
        <v>1.6707E-2</v>
      </c>
      <c r="FD25">
        <v>1.4836E-2</v>
      </c>
      <c r="FE25">
        <v>-6.8999999999999997E-5</v>
      </c>
      <c r="FF25">
        <v>-2.0900000000000001E-4</v>
      </c>
      <c r="FG25">
        <v>-4.4799999999999999E-4</v>
      </c>
      <c r="FH25">
        <v>-2.8899999999999998E-4</v>
      </c>
      <c r="FI25">
        <v>-3.8400000000000001E-4</v>
      </c>
      <c r="FJ25">
        <v>-8.4340000000000005E-3</v>
      </c>
      <c r="FK25">
        <v>-4.006E-3</v>
      </c>
      <c r="FL25">
        <v>8.1463999999999995E-2</v>
      </c>
      <c r="FM25">
        <v>7.7798999999999993E-2</v>
      </c>
      <c r="FN25">
        <v>7.5609999999999997E-2</v>
      </c>
      <c r="FO25">
        <v>7.7521000000000007E-2</v>
      </c>
      <c r="FP25">
        <v>8.7490999999999999E-2</v>
      </c>
      <c r="FQ25">
        <v>0.102644</v>
      </c>
      <c r="FR25">
        <v>9.7570000000000004E-2</v>
      </c>
      <c r="FS25">
        <v>-0.27805800000000003</v>
      </c>
      <c r="FT25">
        <v>-0.27399899999999999</v>
      </c>
      <c r="FU25">
        <v>-0.27162199999999997</v>
      </c>
      <c r="FV25">
        <v>-0.27496399999999999</v>
      </c>
      <c r="FW25">
        <v>-0.284466</v>
      </c>
      <c r="FX25">
        <v>-0.283744</v>
      </c>
      <c r="FY25">
        <v>-0.27809800000000001</v>
      </c>
      <c r="FZ25">
        <v>-1.3664940000000001</v>
      </c>
      <c r="GA25">
        <v>-1.3359650000000001</v>
      </c>
      <c r="GB25">
        <v>-1.3213729999999999</v>
      </c>
      <c r="GC25">
        <v>-1.345102</v>
      </c>
      <c r="GD25">
        <v>-1.410064</v>
      </c>
      <c r="GE25">
        <v>-1.404906</v>
      </c>
      <c r="GF25">
        <v>-1.364808</v>
      </c>
      <c r="GG25">
        <v>-0.43896400000000002</v>
      </c>
      <c r="GH25">
        <v>-0.40454600000000002</v>
      </c>
      <c r="GI25">
        <v>-0.38755400000000001</v>
      </c>
      <c r="GJ25">
        <v>-0.42261199999999999</v>
      </c>
      <c r="GK25">
        <v>-0.51458599999999999</v>
      </c>
      <c r="GL25">
        <v>-0.57553900000000002</v>
      </c>
      <c r="GM25">
        <v>-0.51288699999999998</v>
      </c>
      <c r="GN25">
        <v>-0.368533</v>
      </c>
      <c r="GO25">
        <v>-0.34101399999999998</v>
      </c>
      <c r="GP25">
        <v>-0.32361099999999998</v>
      </c>
      <c r="GQ25">
        <v>-0.346829</v>
      </c>
      <c r="GR25">
        <v>-0.41339900000000002</v>
      </c>
      <c r="GS25">
        <v>-0.40797899999999998</v>
      </c>
      <c r="GT25">
        <v>-0.369226</v>
      </c>
      <c r="GU25">
        <v>0.40204299999999998</v>
      </c>
      <c r="GV25">
        <v>0.358821</v>
      </c>
      <c r="GW25">
        <v>0.31031999999999998</v>
      </c>
      <c r="GX25">
        <v>0.24656500000000001</v>
      </c>
      <c r="GY25">
        <v>0.38310100000000002</v>
      </c>
      <c r="GZ25">
        <v>0.30914599999999998</v>
      </c>
      <c r="HA25">
        <v>0.26685999999999999</v>
      </c>
      <c r="HB25">
        <v>-15</v>
      </c>
      <c r="HC25">
        <v>-25</v>
      </c>
      <c r="HD25">
        <v>-15</v>
      </c>
      <c r="HE25">
        <v>-15</v>
      </c>
      <c r="HF25">
        <v>-25</v>
      </c>
      <c r="HG25">
        <v>20</v>
      </c>
      <c r="HH25">
        <v>-20</v>
      </c>
      <c r="HI25">
        <v>-1.8480220000000001</v>
      </c>
      <c r="HJ25">
        <v>-1.823788</v>
      </c>
      <c r="HK25">
        <v>-1.8109170000000001</v>
      </c>
      <c r="HL25">
        <v>-1.830959</v>
      </c>
      <c r="HM25">
        <v>-1.8884939999999999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741.56799999999998</v>
      </c>
      <c r="HX25">
        <v>0</v>
      </c>
      <c r="HZ25">
        <v>741.82899999999995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763.11</v>
      </c>
      <c r="IJ25">
        <v>0</v>
      </c>
      <c r="IL25">
        <v>763.10500000000002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775.49900000000002</v>
      </c>
      <c r="IV25">
        <v>0</v>
      </c>
      <c r="IX25">
        <v>775.39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754.75</v>
      </c>
      <c r="JH25">
        <v>0</v>
      </c>
      <c r="JJ25">
        <v>755.02499999999998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704.01599999999996</v>
      </c>
      <c r="JT25">
        <v>0</v>
      </c>
      <c r="JV25">
        <v>703.779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741.64700000000005</v>
      </c>
      <c r="KF25">
        <v>0.10199999999999999</v>
      </c>
      <c r="KH25">
        <v>741.83100000000002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771.86500000000001</v>
      </c>
      <c r="KR25">
        <v>2.5000000000000001E-2</v>
      </c>
      <c r="KT25">
        <v>771.97299999999996</v>
      </c>
      <c r="KU25">
        <v>2.5000000000000001E-2</v>
      </c>
      <c r="KV25">
        <v>143.32833999439998</v>
      </c>
      <c r="KW25">
        <v>131.25525305279999</v>
      </c>
      <c r="KX25">
        <v>108.99559549999999</v>
      </c>
      <c r="KY25">
        <v>104.68989339940001</v>
      </c>
      <c r="KZ25">
        <v>111.42416304999999</v>
      </c>
      <c r="LA25">
        <v>122.903718754</v>
      </c>
      <c r="LB25">
        <v>116.655394504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-28.828390399999996</v>
      </c>
      <c r="LI25">
        <v>-7.0636891999999998</v>
      </c>
      <c r="LJ25">
        <v>-63.584332314000015</v>
      </c>
      <c r="LK25">
        <v>-44.291247644999999</v>
      </c>
      <c r="LL25">
        <v>-39.116604918999997</v>
      </c>
      <c r="LM25">
        <v>-14.019998146000001</v>
      </c>
      <c r="LN25">
        <v>-38.821882047999999</v>
      </c>
      <c r="LO25">
        <v>-11.622787338</v>
      </c>
      <c r="LP25">
        <v>-14.78087064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27.720330000000001</v>
      </c>
      <c r="LY25">
        <v>45.594699999999996</v>
      </c>
      <c r="LZ25">
        <v>27.163755000000002</v>
      </c>
      <c r="MA25">
        <v>27.464385</v>
      </c>
      <c r="MB25">
        <v>47.212350000000001</v>
      </c>
      <c r="MC25">
        <v>0</v>
      </c>
      <c r="MD25">
        <v>0</v>
      </c>
      <c r="ME25">
        <v>-24.203201964399998</v>
      </c>
      <c r="MF25">
        <v>-21.688560606599999</v>
      </c>
      <c r="MG25">
        <v>-19.819511560000002</v>
      </c>
      <c r="MH25">
        <v>-20.508134785199999</v>
      </c>
      <c r="MI25">
        <v>-29.9779278504</v>
      </c>
      <c r="MJ25">
        <v>-31.093897352300001</v>
      </c>
      <c r="MK25">
        <v>-34.722090879099994</v>
      </c>
      <c r="ML25">
        <v>83.26113571599997</v>
      </c>
      <c r="MM25">
        <v>110.87014480119998</v>
      </c>
      <c r="MN25">
        <v>77.223234020999996</v>
      </c>
      <c r="MO25">
        <v>97.626145468199994</v>
      </c>
      <c r="MP25">
        <v>89.836703151599977</v>
      </c>
      <c r="MQ25">
        <v>51.358643663699993</v>
      </c>
      <c r="MR25">
        <v>60.088743784900004</v>
      </c>
    </row>
    <row r="26" spans="1:356" x14ac:dyDescent="0.25">
      <c r="A26">
        <v>98</v>
      </c>
      <c r="B26" t="s">
        <v>407</v>
      </c>
      <c r="C26" s="3">
        <v>42822.754594907405</v>
      </c>
      <c r="D26">
        <v>58.430599999999998</v>
      </c>
      <c r="E26">
        <v>56.750300000000003</v>
      </c>
      <c r="F26">
        <v>46</v>
      </c>
      <c r="G26">
        <v>54</v>
      </c>
      <c r="H26">
        <v>1.173</v>
      </c>
      <c r="I26">
        <v>654.59029999999996</v>
      </c>
      <c r="J26">
        <v>18080</v>
      </c>
      <c r="K26">
        <v>30</v>
      </c>
      <c r="L26">
        <v>239962</v>
      </c>
      <c r="M26">
        <v>239921</v>
      </c>
      <c r="N26">
        <v>139188</v>
      </c>
      <c r="O26">
        <v>139196</v>
      </c>
      <c r="P26">
        <v>139261</v>
      </c>
      <c r="Q26">
        <v>139303</v>
      </c>
      <c r="R26">
        <v>220988</v>
      </c>
      <c r="S26">
        <v>220996</v>
      </c>
      <c r="T26">
        <v>239269</v>
      </c>
      <c r="U26">
        <v>239731</v>
      </c>
      <c r="V26">
        <v>215384</v>
      </c>
      <c r="W26">
        <v>215319</v>
      </c>
      <c r="X26">
        <v>215491</v>
      </c>
      <c r="Y26">
        <v>215509</v>
      </c>
      <c r="Z26">
        <v>292987</v>
      </c>
      <c r="AA26">
        <v>292979</v>
      </c>
      <c r="AB26">
        <v>1293.6199999999999</v>
      </c>
      <c r="AC26">
        <v>64426.488299999997</v>
      </c>
      <c r="AD26">
        <v>1</v>
      </c>
      <c r="AE26">
        <v>15.194800000000001</v>
      </c>
      <c r="AF26">
        <v>15.194800000000001</v>
      </c>
      <c r="AG26">
        <v>15.194800000000001</v>
      </c>
      <c r="AH26">
        <v>15.194800000000001</v>
      </c>
      <c r="AI26">
        <v>15.194800000000001</v>
      </c>
      <c r="AJ26">
        <v>15.194800000000001</v>
      </c>
      <c r="AK26">
        <v>15.194800000000001</v>
      </c>
      <c r="AL26">
        <v>1199.8046999999999</v>
      </c>
      <c r="AM26">
        <v>1128.9777999999999</v>
      </c>
      <c r="AN26">
        <v>1081.8334</v>
      </c>
      <c r="AO26">
        <v>873.89760000000001</v>
      </c>
      <c r="AP26">
        <v>1064.9000000000001</v>
      </c>
      <c r="AQ26">
        <v>993.65409999999997</v>
      </c>
      <c r="AR26">
        <v>970.9058</v>
      </c>
      <c r="AS26">
        <v>949.35900000000004</v>
      </c>
      <c r="AT26">
        <v>927.18989999999997</v>
      </c>
      <c r="AU26">
        <v>914.4769</v>
      </c>
      <c r="AV26">
        <v>901.12649999999996</v>
      </c>
      <c r="AW26">
        <v>883.10709999999995</v>
      </c>
      <c r="AX26">
        <v>16</v>
      </c>
      <c r="AY26">
        <v>23.2</v>
      </c>
      <c r="AZ26">
        <v>32.684699999999999</v>
      </c>
      <c r="BA26">
        <v>19.6113</v>
      </c>
      <c r="BB26">
        <v>12.229200000000001</v>
      </c>
      <c r="BC26">
        <v>8.5572999999999997</v>
      </c>
      <c r="BD26">
        <v>6.1657000000000002</v>
      </c>
      <c r="BE26">
        <v>4.5244999999999997</v>
      </c>
      <c r="BF26">
        <v>3.3755999999999999</v>
      </c>
      <c r="BG26">
        <v>2.8208000000000002</v>
      </c>
      <c r="BH26">
        <v>2.8451</v>
      </c>
      <c r="BI26">
        <v>82.5</v>
      </c>
      <c r="BJ26">
        <v>125.09</v>
      </c>
      <c r="BK26">
        <v>135.1</v>
      </c>
      <c r="BL26">
        <v>199.61</v>
      </c>
      <c r="BM26">
        <v>196.62</v>
      </c>
      <c r="BN26">
        <v>287.60000000000002</v>
      </c>
      <c r="BO26">
        <v>271.54000000000002</v>
      </c>
      <c r="BP26">
        <v>398.18</v>
      </c>
      <c r="BQ26">
        <v>374.92</v>
      </c>
      <c r="BR26">
        <v>543.46</v>
      </c>
      <c r="BS26">
        <v>500.16</v>
      </c>
      <c r="BT26">
        <v>734.07</v>
      </c>
      <c r="BU26">
        <v>608.66</v>
      </c>
      <c r="BV26">
        <v>886.07</v>
      </c>
      <c r="BW26">
        <v>49.4</v>
      </c>
      <c r="BX26">
        <v>43.9</v>
      </c>
      <c r="BY26">
        <v>30.198</v>
      </c>
      <c r="BZ26">
        <v>-4.37</v>
      </c>
      <c r="CA26">
        <v>-1.7636000000000001</v>
      </c>
      <c r="CB26">
        <v>4.7133000000000003</v>
      </c>
      <c r="CC26">
        <v>6.1958000000000002</v>
      </c>
      <c r="CD26">
        <v>-1.7636000000000001</v>
      </c>
      <c r="CE26">
        <v>2103037</v>
      </c>
      <c r="CF26">
        <v>1</v>
      </c>
      <c r="CI26">
        <v>3.8149999999999999</v>
      </c>
      <c r="CJ26">
        <v>6.8936000000000002</v>
      </c>
      <c r="CK26">
        <v>8.7064000000000004</v>
      </c>
      <c r="CL26">
        <v>10.833600000000001</v>
      </c>
      <c r="CM26">
        <v>11.7286</v>
      </c>
      <c r="CN26">
        <v>15.401400000000001</v>
      </c>
      <c r="CO26">
        <v>4.4831000000000003</v>
      </c>
      <c r="CP26">
        <v>7.4077000000000002</v>
      </c>
      <c r="CQ26">
        <v>9.1231000000000009</v>
      </c>
      <c r="CR26">
        <v>11.5954</v>
      </c>
      <c r="CS26">
        <v>12.209199999999999</v>
      </c>
      <c r="CT26">
        <v>16.558499999999999</v>
      </c>
      <c r="CU26">
        <v>24.9358</v>
      </c>
      <c r="CV26">
        <v>24.930499999999999</v>
      </c>
      <c r="CW26">
        <v>24.908999999999999</v>
      </c>
      <c r="CX26">
        <v>25.049800000000001</v>
      </c>
      <c r="CY26">
        <v>25.006599999999999</v>
      </c>
      <c r="CZ26">
        <v>24.906199999999998</v>
      </c>
      <c r="DB26">
        <v>13483</v>
      </c>
      <c r="DC26">
        <v>801</v>
      </c>
      <c r="DD26">
        <v>8</v>
      </c>
      <c r="DF26" t="s">
        <v>544</v>
      </c>
      <c r="DG26">
        <v>279</v>
      </c>
      <c r="DH26">
        <v>1251</v>
      </c>
      <c r="DI26">
        <v>7</v>
      </c>
      <c r="DJ26">
        <v>5</v>
      </c>
      <c r="DK26">
        <v>35</v>
      </c>
      <c r="DL26">
        <v>40.333336000000003</v>
      </c>
      <c r="DM26">
        <v>-4.37</v>
      </c>
      <c r="DN26">
        <v>1835.4286</v>
      </c>
      <c r="DO26">
        <v>1790.7643</v>
      </c>
      <c r="DP26">
        <v>1569.9429</v>
      </c>
      <c r="DQ26">
        <v>1401.6570999999999</v>
      </c>
      <c r="DR26">
        <v>1288.6357</v>
      </c>
      <c r="DS26">
        <v>1277.2284999999999</v>
      </c>
      <c r="DT26">
        <v>1109.4429</v>
      </c>
      <c r="DU26">
        <v>60.104300000000002</v>
      </c>
      <c r="DV26">
        <v>55.756399999999999</v>
      </c>
      <c r="DW26">
        <v>55.492899999999999</v>
      </c>
      <c r="DX26">
        <v>53.6614</v>
      </c>
      <c r="DY26">
        <v>59.424999999999997</v>
      </c>
      <c r="DZ26">
        <v>54.112099999999998</v>
      </c>
      <c r="EA26">
        <v>66.23</v>
      </c>
      <c r="EB26">
        <v>32.684699999999999</v>
      </c>
      <c r="EC26">
        <v>19.6113</v>
      </c>
      <c r="ED26">
        <v>12.229200000000001</v>
      </c>
      <c r="EE26">
        <v>8.5572999999999997</v>
      </c>
      <c r="EF26">
        <v>6.1657000000000002</v>
      </c>
      <c r="EG26">
        <v>4.5244999999999997</v>
      </c>
      <c r="EH26">
        <v>3.3755999999999999</v>
      </c>
      <c r="EI26">
        <v>2.8208000000000002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4.7910000000000001E-2</v>
      </c>
      <c r="EY26">
        <v>3.3961999999999999E-2</v>
      </c>
      <c r="EZ26">
        <v>3.0869000000000001E-2</v>
      </c>
      <c r="FA26">
        <v>1.1278E-2</v>
      </c>
      <c r="FB26">
        <v>2.8580000000000001E-2</v>
      </c>
      <c r="FC26">
        <v>1.6798E-2</v>
      </c>
      <c r="FD26">
        <v>1.4932000000000001E-2</v>
      </c>
      <c r="FE26">
        <v>-6.7999999999999999E-5</v>
      </c>
      <c r="FF26">
        <v>-2.0699999999999999E-4</v>
      </c>
      <c r="FG26">
        <v>-4.4799999999999999E-4</v>
      </c>
      <c r="FH26">
        <v>-2.8800000000000001E-4</v>
      </c>
      <c r="FI26">
        <v>-3.8099999999999999E-4</v>
      </c>
      <c r="FJ26">
        <v>-1.0519000000000001E-2</v>
      </c>
      <c r="FK26">
        <v>-5.731E-3</v>
      </c>
      <c r="FL26">
        <v>8.1478999999999996E-2</v>
      </c>
      <c r="FM26">
        <v>7.7807000000000001E-2</v>
      </c>
      <c r="FN26">
        <v>7.5609999999999997E-2</v>
      </c>
      <c r="FO26">
        <v>7.7532000000000004E-2</v>
      </c>
      <c r="FP26">
        <v>8.7512000000000006E-2</v>
      </c>
      <c r="FQ26">
        <v>0.10262300000000001</v>
      </c>
      <c r="FR26">
        <v>9.7672999999999996E-2</v>
      </c>
      <c r="FS26">
        <v>-0.27787899999999999</v>
      </c>
      <c r="FT26">
        <v>-0.27390599999999998</v>
      </c>
      <c r="FU26">
        <v>-0.27163599999999999</v>
      </c>
      <c r="FV26">
        <v>-0.27482499999999999</v>
      </c>
      <c r="FW26">
        <v>-0.28422900000000001</v>
      </c>
      <c r="FX26">
        <v>-0.283584</v>
      </c>
      <c r="FY26">
        <v>-0.277173</v>
      </c>
      <c r="FZ26">
        <v>-1.367229</v>
      </c>
      <c r="GA26">
        <v>-1.337259</v>
      </c>
      <c r="GB26">
        <v>-1.323385</v>
      </c>
      <c r="GC26">
        <v>-1.3461000000000001</v>
      </c>
      <c r="GD26">
        <v>-1.41045</v>
      </c>
      <c r="GE26">
        <v>-1.402542</v>
      </c>
      <c r="GF26">
        <v>-1.3571070000000001</v>
      </c>
      <c r="GG26">
        <v>-0.43826799999999999</v>
      </c>
      <c r="GH26">
        <v>-0.40367900000000001</v>
      </c>
      <c r="GI26">
        <v>-0.38645099999999999</v>
      </c>
      <c r="GJ26">
        <v>-0.42183300000000001</v>
      </c>
      <c r="GK26">
        <v>-0.51394700000000004</v>
      </c>
      <c r="GL26">
        <v>-0.573824</v>
      </c>
      <c r="GM26">
        <v>-0.51396500000000001</v>
      </c>
      <c r="GN26">
        <v>-0.36928800000000001</v>
      </c>
      <c r="GO26">
        <v>-0.34227600000000002</v>
      </c>
      <c r="GP26">
        <v>-0.32550800000000002</v>
      </c>
      <c r="GQ26">
        <v>-0.34782000000000002</v>
      </c>
      <c r="GR26">
        <v>-0.41383199999999998</v>
      </c>
      <c r="GS26">
        <v>-0.41031499999999999</v>
      </c>
      <c r="GT26">
        <v>-0.36632300000000001</v>
      </c>
      <c r="GU26">
        <v>0.40199600000000002</v>
      </c>
      <c r="GV26">
        <v>0.357742</v>
      </c>
      <c r="GW26">
        <v>0.30727700000000002</v>
      </c>
      <c r="GX26">
        <v>0.24454699999999999</v>
      </c>
      <c r="GY26">
        <v>0.380797</v>
      </c>
      <c r="GZ26">
        <v>0.30687700000000001</v>
      </c>
      <c r="HA26">
        <v>0.267239</v>
      </c>
      <c r="HB26">
        <v>-15</v>
      </c>
      <c r="HC26">
        <v>-25</v>
      </c>
      <c r="HD26">
        <v>-15</v>
      </c>
      <c r="HE26">
        <v>-15</v>
      </c>
      <c r="HF26">
        <v>-25</v>
      </c>
      <c r="HG26">
        <v>30</v>
      </c>
      <c r="HH26">
        <v>-30</v>
      </c>
      <c r="HI26">
        <v>-1.8453870000000001</v>
      </c>
      <c r="HJ26">
        <v>-1.821178</v>
      </c>
      <c r="HK26">
        <v>-1.8083530000000001</v>
      </c>
      <c r="HL26">
        <v>-1.8284119999999999</v>
      </c>
      <c r="HM26">
        <v>-1.885885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741.56799999999998</v>
      </c>
      <c r="HX26">
        <v>0</v>
      </c>
      <c r="HZ26">
        <v>741.82899999999995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763.11</v>
      </c>
      <c r="IJ26">
        <v>0</v>
      </c>
      <c r="IL26">
        <v>763.10500000000002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775.49900000000002</v>
      </c>
      <c r="IV26">
        <v>0</v>
      </c>
      <c r="IX26">
        <v>775.39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754.75</v>
      </c>
      <c r="JH26">
        <v>0</v>
      </c>
      <c r="JJ26">
        <v>755.02499999999998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704.01599999999996</v>
      </c>
      <c r="JT26">
        <v>0</v>
      </c>
      <c r="JV26">
        <v>703.779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741.64700000000005</v>
      </c>
      <c r="KF26">
        <v>0.10199999999999999</v>
      </c>
      <c r="KH26">
        <v>741.83100000000002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771.86500000000001</v>
      </c>
      <c r="KR26">
        <v>2.5000000000000001E-2</v>
      </c>
      <c r="KT26">
        <v>771.97299999999996</v>
      </c>
      <c r="KU26">
        <v>2.5000000000000001E-2</v>
      </c>
      <c r="KV26">
        <v>149.5488868994</v>
      </c>
      <c r="KW26">
        <v>139.33399789009999</v>
      </c>
      <c r="KX26">
        <v>118.70338266899999</v>
      </c>
      <c r="KY26">
        <v>108.6732782772</v>
      </c>
      <c r="KZ26">
        <v>112.77108737840001</v>
      </c>
      <c r="LA26">
        <v>131.07302035550001</v>
      </c>
      <c r="LB26">
        <v>108.3626163717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-28.812134399999998</v>
      </c>
      <c r="LI26">
        <v>-7.0401941999999993</v>
      </c>
      <c r="LJ26">
        <v>-65.410969818000012</v>
      </c>
      <c r="LK26">
        <v>-45.139177545000003</v>
      </c>
      <c r="LL26">
        <v>-40.258695084999999</v>
      </c>
      <c r="LM26">
        <v>-14.793639000000001</v>
      </c>
      <c r="LN26">
        <v>-39.773279550000005</v>
      </c>
      <c r="LO26">
        <v>-8.8065612179999988</v>
      </c>
      <c r="LP26">
        <v>-12.486741507000001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27.680805000000003</v>
      </c>
      <c r="LY26">
        <v>45.529449999999997</v>
      </c>
      <c r="LZ26">
        <v>27.125295000000001</v>
      </c>
      <c r="MA26">
        <v>27.426179999999999</v>
      </c>
      <c r="MB26">
        <v>47.147125000000003</v>
      </c>
      <c r="MC26">
        <v>0</v>
      </c>
      <c r="MD26">
        <v>0</v>
      </c>
      <c r="ME26">
        <v>-26.341791352400001</v>
      </c>
      <c r="MF26">
        <v>-22.507687795599999</v>
      </c>
      <c r="MG26">
        <v>-21.445286697899999</v>
      </c>
      <c r="MH26">
        <v>-22.6361493462</v>
      </c>
      <c r="MI26">
        <v>-30.541300475</v>
      </c>
      <c r="MJ26">
        <v>-31.050821670399998</v>
      </c>
      <c r="MK26">
        <v>-34.039901950000001</v>
      </c>
      <c r="ML26">
        <v>85.476930729000003</v>
      </c>
      <c r="MM26">
        <v>117.2165825495</v>
      </c>
      <c r="MN26">
        <v>84.1246958861</v>
      </c>
      <c r="MO26">
        <v>98.669669931000001</v>
      </c>
      <c r="MP26">
        <v>89.603632353400002</v>
      </c>
      <c r="MQ26">
        <v>62.403503067100019</v>
      </c>
      <c r="MR26">
        <v>54.795778714699992</v>
      </c>
    </row>
    <row r="27" spans="1:356" x14ac:dyDescent="0.25">
      <c r="A27">
        <v>98</v>
      </c>
      <c r="B27" t="s">
        <v>408</v>
      </c>
      <c r="C27" s="3">
        <v>42822.755706018521</v>
      </c>
      <c r="D27">
        <v>58.690600000000003</v>
      </c>
      <c r="E27">
        <v>57.146000000000001</v>
      </c>
      <c r="F27">
        <v>41</v>
      </c>
      <c r="G27">
        <v>55</v>
      </c>
      <c r="H27">
        <v>1.173</v>
      </c>
      <c r="I27">
        <v>698.69910000000004</v>
      </c>
      <c r="J27">
        <v>19259</v>
      </c>
      <c r="K27">
        <v>30</v>
      </c>
      <c r="L27">
        <v>239962</v>
      </c>
      <c r="M27">
        <v>239921</v>
      </c>
      <c r="N27">
        <v>139188</v>
      </c>
      <c r="O27">
        <v>139196</v>
      </c>
      <c r="P27">
        <v>139261</v>
      </c>
      <c r="Q27">
        <v>139303</v>
      </c>
      <c r="R27">
        <v>220988</v>
      </c>
      <c r="S27">
        <v>220996</v>
      </c>
      <c r="T27">
        <v>239269</v>
      </c>
      <c r="U27">
        <v>239731</v>
      </c>
      <c r="V27">
        <v>215384</v>
      </c>
      <c r="W27">
        <v>215319</v>
      </c>
      <c r="X27">
        <v>215491</v>
      </c>
      <c r="Y27">
        <v>215509</v>
      </c>
      <c r="Z27">
        <v>292987</v>
      </c>
      <c r="AA27">
        <v>292979</v>
      </c>
      <c r="AB27">
        <v>1293.6199999999999</v>
      </c>
      <c r="AC27">
        <v>64446.1875</v>
      </c>
      <c r="AD27">
        <v>1</v>
      </c>
      <c r="AE27">
        <v>15.9025</v>
      </c>
      <c r="AF27">
        <v>15.9025</v>
      </c>
      <c r="AG27">
        <v>15.9025</v>
      </c>
      <c r="AH27">
        <v>15.9025</v>
      </c>
      <c r="AI27">
        <v>15.9025</v>
      </c>
      <c r="AJ27">
        <v>15.9025</v>
      </c>
      <c r="AK27">
        <v>15.9025</v>
      </c>
      <c r="AL27">
        <v>1211.5234</v>
      </c>
      <c r="AM27">
        <v>1135.6849</v>
      </c>
      <c r="AN27">
        <v>1087.3334</v>
      </c>
      <c r="AO27">
        <v>891.76239999999996</v>
      </c>
      <c r="AP27">
        <v>1065.6234999999999</v>
      </c>
      <c r="AQ27">
        <v>998.76729999999998</v>
      </c>
      <c r="AR27">
        <v>978.25160000000005</v>
      </c>
      <c r="AS27">
        <v>957.95749999999998</v>
      </c>
      <c r="AT27">
        <v>937.69510000000002</v>
      </c>
      <c r="AU27">
        <v>927.38750000000005</v>
      </c>
      <c r="AV27">
        <v>915.80629999999996</v>
      </c>
      <c r="AW27">
        <v>901.19939999999997</v>
      </c>
      <c r="AX27">
        <v>16</v>
      </c>
      <c r="AY27">
        <v>25.2</v>
      </c>
      <c r="AZ27">
        <v>32.275399999999998</v>
      </c>
      <c r="BA27">
        <v>19.5227</v>
      </c>
      <c r="BB27">
        <v>12.2767</v>
      </c>
      <c r="BC27">
        <v>8.6843000000000004</v>
      </c>
      <c r="BD27">
        <v>6.2680999999999996</v>
      </c>
      <c r="BE27">
        <v>4.6006999999999998</v>
      </c>
      <c r="BF27">
        <v>3.4270999999999998</v>
      </c>
      <c r="BG27">
        <v>2.8195999999999999</v>
      </c>
      <c r="BH27">
        <v>2.8429000000000002</v>
      </c>
      <c r="BI27">
        <v>89.91</v>
      </c>
      <c r="BJ27">
        <v>126.72</v>
      </c>
      <c r="BK27">
        <v>145.71</v>
      </c>
      <c r="BL27">
        <v>199.57</v>
      </c>
      <c r="BM27">
        <v>209.61</v>
      </c>
      <c r="BN27">
        <v>284.38</v>
      </c>
      <c r="BO27">
        <v>288.8</v>
      </c>
      <c r="BP27">
        <v>393.37</v>
      </c>
      <c r="BQ27">
        <v>399.38</v>
      </c>
      <c r="BR27">
        <v>537.4</v>
      </c>
      <c r="BS27">
        <v>532.16999999999996</v>
      </c>
      <c r="BT27">
        <v>725.36</v>
      </c>
      <c r="BU27">
        <v>659.39</v>
      </c>
      <c r="BV27">
        <v>892.01</v>
      </c>
      <c r="BW27">
        <v>49.7</v>
      </c>
      <c r="BX27">
        <v>43.8</v>
      </c>
      <c r="BY27">
        <v>33.459000000000003</v>
      </c>
      <c r="BZ27">
        <v>4.6545449999999997</v>
      </c>
      <c r="CA27">
        <v>4.4447999999999999</v>
      </c>
      <c r="CB27">
        <v>4.4447999999999999</v>
      </c>
      <c r="CC27">
        <v>-0.44479999999999997</v>
      </c>
      <c r="CD27">
        <v>4.4447999999999999</v>
      </c>
      <c r="CE27">
        <v>5801409</v>
      </c>
      <c r="CF27">
        <v>2</v>
      </c>
      <c r="CI27">
        <v>3.8256999999999999</v>
      </c>
      <c r="CJ27">
        <v>6.9321000000000002</v>
      </c>
      <c r="CK27">
        <v>8.5542999999999996</v>
      </c>
      <c r="CL27">
        <v>10.57</v>
      </c>
      <c r="CM27">
        <v>11.5379</v>
      </c>
      <c r="CN27">
        <v>14.935</v>
      </c>
      <c r="CO27">
        <v>4.2</v>
      </c>
      <c r="CP27">
        <v>7.4132999999999996</v>
      </c>
      <c r="CQ27">
        <v>9.1732999999999993</v>
      </c>
      <c r="CR27">
        <v>11.5083</v>
      </c>
      <c r="CS27">
        <v>12.6183</v>
      </c>
      <c r="CT27">
        <v>16.344999999999999</v>
      </c>
      <c r="CU27">
        <v>24.991099999999999</v>
      </c>
      <c r="CV27">
        <v>24.953900000000001</v>
      </c>
      <c r="CW27">
        <v>24.962399999999999</v>
      </c>
      <c r="CX27">
        <v>25.010899999999999</v>
      </c>
      <c r="CY27">
        <v>24.992799999999999</v>
      </c>
      <c r="CZ27">
        <v>24.795400000000001</v>
      </c>
      <c r="DB27">
        <v>13483</v>
      </c>
      <c r="DC27">
        <v>801</v>
      </c>
      <c r="DD27">
        <v>9</v>
      </c>
      <c r="DF27" t="s">
        <v>544</v>
      </c>
      <c r="DG27">
        <v>279</v>
      </c>
      <c r="DH27">
        <v>1251</v>
      </c>
      <c r="DI27">
        <v>7</v>
      </c>
      <c r="DJ27">
        <v>5</v>
      </c>
      <c r="DK27">
        <v>35</v>
      </c>
      <c r="DL27">
        <v>29.333334000000001</v>
      </c>
      <c r="DM27">
        <v>4.6545449999999997</v>
      </c>
      <c r="DN27">
        <v>1839.3643</v>
      </c>
      <c r="DO27">
        <v>1761.45</v>
      </c>
      <c r="DP27">
        <v>1514.3286000000001</v>
      </c>
      <c r="DQ27">
        <v>1409.8715</v>
      </c>
      <c r="DR27">
        <v>1310.8857</v>
      </c>
      <c r="DS27">
        <v>1272.2786000000001</v>
      </c>
      <c r="DT27">
        <v>1272.0714</v>
      </c>
      <c r="DU27">
        <v>68.031400000000005</v>
      </c>
      <c r="DV27">
        <v>70.148600000000002</v>
      </c>
      <c r="DW27">
        <v>72.267099999999999</v>
      </c>
      <c r="DX27">
        <v>68.657899999999998</v>
      </c>
      <c r="DY27">
        <v>63.110700000000001</v>
      </c>
      <c r="DZ27">
        <v>55.651400000000002</v>
      </c>
      <c r="EA27">
        <v>68.322900000000004</v>
      </c>
      <c r="EB27">
        <v>32.275399999999998</v>
      </c>
      <c r="EC27">
        <v>19.5227</v>
      </c>
      <c r="ED27">
        <v>12.2767</v>
      </c>
      <c r="EE27">
        <v>8.6843000000000004</v>
      </c>
      <c r="EF27">
        <v>6.2680999999999996</v>
      </c>
      <c r="EG27">
        <v>4.6006999999999998</v>
      </c>
      <c r="EH27">
        <v>3.4270999999999998</v>
      </c>
      <c r="EI27">
        <v>2.8195999999999999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4.9081E-2</v>
      </c>
      <c r="EY27">
        <v>3.4404999999999998E-2</v>
      </c>
      <c r="EZ27">
        <v>3.1482999999999997E-2</v>
      </c>
      <c r="FA27">
        <v>1.1677E-2</v>
      </c>
      <c r="FB27">
        <v>2.8934999999999999E-2</v>
      </c>
      <c r="FC27">
        <v>1.7260000000000001E-2</v>
      </c>
      <c r="FD27">
        <v>1.5370999999999999E-2</v>
      </c>
      <c r="FE27">
        <v>-6.7999999999999999E-5</v>
      </c>
      <c r="FF27">
        <v>-2.04E-4</v>
      </c>
      <c r="FG27">
        <v>-4.4700000000000002E-4</v>
      </c>
      <c r="FH27">
        <v>-2.8800000000000001E-4</v>
      </c>
      <c r="FI27">
        <v>-3.77E-4</v>
      </c>
      <c r="FJ27">
        <v>-1.2009000000000001E-2</v>
      </c>
      <c r="FK27">
        <v>-6.5750000000000001E-3</v>
      </c>
      <c r="FL27">
        <v>8.1503000000000006E-2</v>
      </c>
      <c r="FM27">
        <v>7.7840999999999994E-2</v>
      </c>
      <c r="FN27">
        <v>7.5648000000000007E-2</v>
      </c>
      <c r="FO27">
        <v>7.7562000000000006E-2</v>
      </c>
      <c r="FP27">
        <v>8.7541999999999995E-2</v>
      </c>
      <c r="FQ27">
        <v>0.102668</v>
      </c>
      <c r="FR27">
        <v>9.7600000000000006E-2</v>
      </c>
      <c r="FS27">
        <v>-0.277584</v>
      </c>
      <c r="FT27">
        <v>-0.273482</v>
      </c>
      <c r="FU27">
        <v>-0.27114500000000002</v>
      </c>
      <c r="FV27">
        <v>-0.27444200000000002</v>
      </c>
      <c r="FW27">
        <v>-0.28389300000000001</v>
      </c>
      <c r="FX27">
        <v>-0.28289300000000001</v>
      </c>
      <c r="FY27">
        <v>-0.27720099999999998</v>
      </c>
      <c r="FZ27">
        <v>-1.3683129999999999</v>
      </c>
      <c r="GA27">
        <v>-1.3373980000000001</v>
      </c>
      <c r="GB27">
        <v>-1.3230379999999999</v>
      </c>
      <c r="GC27">
        <v>-1.346368</v>
      </c>
      <c r="GD27">
        <v>-1.4113329999999999</v>
      </c>
      <c r="GE27">
        <v>-1.396306</v>
      </c>
      <c r="GF27">
        <v>-1.355747</v>
      </c>
      <c r="GG27">
        <v>-0.43719999999999998</v>
      </c>
      <c r="GH27">
        <v>-0.403057</v>
      </c>
      <c r="GI27">
        <v>-0.38603700000000002</v>
      </c>
      <c r="GJ27">
        <v>-0.42103200000000002</v>
      </c>
      <c r="GK27">
        <v>-0.51280999999999999</v>
      </c>
      <c r="GL27">
        <v>-0.57284500000000005</v>
      </c>
      <c r="GM27">
        <v>-0.51065000000000005</v>
      </c>
      <c r="GN27">
        <v>-0.37040200000000001</v>
      </c>
      <c r="GO27">
        <v>-0.34240900000000002</v>
      </c>
      <c r="GP27">
        <v>-0.32517499999999999</v>
      </c>
      <c r="GQ27">
        <v>-0.34832600000000002</v>
      </c>
      <c r="GR27">
        <v>-0.41482599999999997</v>
      </c>
      <c r="GS27">
        <v>-0.41065499999999999</v>
      </c>
      <c r="GT27">
        <v>-0.37133100000000002</v>
      </c>
      <c r="GU27">
        <v>0.40181899999999998</v>
      </c>
      <c r="GV27">
        <v>0.35866700000000001</v>
      </c>
      <c r="GW27">
        <v>0.31174000000000002</v>
      </c>
      <c r="GX27">
        <v>0.24840799999999999</v>
      </c>
      <c r="GY27">
        <v>0.38705600000000001</v>
      </c>
      <c r="GZ27">
        <v>0.31258900000000001</v>
      </c>
      <c r="HA27">
        <v>0.26730500000000001</v>
      </c>
      <c r="HB27">
        <v>-15</v>
      </c>
      <c r="HC27">
        <v>-25</v>
      </c>
      <c r="HD27">
        <v>-15</v>
      </c>
      <c r="HE27">
        <v>-15</v>
      </c>
      <c r="HF27">
        <v>-25</v>
      </c>
      <c r="HG27">
        <v>40</v>
      </c>
      <c r="HH27">
        <v>-40</v>
      </c>
      <c r="HI27">
        <v>-1.84196</v>
      </c>
      <c r="HJ27">
        <v>-1.817809</v>
      </c>
      <c r="HK27">
        <v>-1.804962</v>
      </c>
      <c r="HL27">
        <v>-1.8249070000000001</v>
      </c>
      <c r="HM27">
        <v>-1.8822430000000001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741.56799999999998</v>
      </c>
      <c r="HX27">
        <v>0</v>
      </c>
      <c r="HZ27">
        <v>741.82899999999995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763.11</v>
      </c>
      <c r="IJ27">
        <v>0</v>
      </c>
      <c r="IL27">
        <v>763.10500000000002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775.49900000000002</v>
      </c>
      <c r="IV27">
        <v>0</v>
      </c>
      <c r="IX27">
        <v>775.39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754.75</v>
      </c>
      <c r="JH27">
        <v>0</v>
      </c>
      <c r="JJ27">
        <v>755.02499999999998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704.01599999999996</v>
      </c>
      <c r="JT27">
        <v>0</v>
      </c>
      <c r="JV27">
        <v>703.779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741.64700000000005</v>
      </c>
      <c r="KF27">
        <v>0.10199999999999999</v>
      </c>
      <c r="KH27">
        <v>741.83100000000002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771.86500000000001</v>
      </c>
      <c r="KR27">
        <v>2.5000000000000001E-2</v>
      </c>
      <c r="KT27">
        <v>771.97299999999996</v>
      </c>
      <c r="KU27">
        <v>2.5000000000000001E-2</v>
      </c>
      <c r="KV27">
        <v>149.9137085429</v>
      </c>
      <c r="KW27">
        <v>137.11302945</v>
      </c>
      <c r="KX27">
        <v>114.55592993280001</v>
      </c>
      <c r="KY27">
        <v>109.352453283</v>
      </c>
      <c r="KZ27">
        <v>114.7575559494</v>
      </c>
      <c r="LA27">
        <v>130.62229930480001</v>
      </c>
      <c r="LB27">
        <v>124.15416864000001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-28.7419288</v>
      </c>
      <c r="LI27">
        <v>-7.0409053999999998</v>
      </c>
      <c r="LJ27">
        <v>-67.06512506899999</v>
      </c>
      <c r="LK27">
        <v>-45.740348997999995</v>
      </c>
      <c r="LL27">
        <v>-41.061807367999997</v>
      </c>
      <c r="LM27">
        <v>-15.333785151999999</v>
      </c>
      <c r="LN27">
        <v>-40.304847813999999</v>
      </c>
      <c r="LO27">
        <v>-7.3320028060000011</v>
      </c>
      <c r="LP27">
        <v>-11.925150611999998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27.6294</v>
      </c>
      <c r="LY27">
        <v>45.445225000000001</v>
      </c>
      <c r="LZ27">
        <v>27.07443</v>
      </c>
      <c r="MA27">
        <v>27.373605000000001</v>
      </c>
      <c r="MB27">
        <v>47.056075</v>
      </c>
      <c r="MC27">
        <v>0</v>
      </c>
      <c r="MD27">
        <v>0</v>
      </c>
      <c r="ME27">
        <v>-29.743328080000001</v>
      </c>
      <c r="MF27">
        <v>-28.2738842702</v>
      </c>
      <c r="MG27">
        <v>-27.897774482700001</v>
      </c>
      <c r="MH27">
        <v>-28.9071729528</v>
      </c>
      <c r="MI27">
        <v>-32.363798066999998</v>
      </c>
      <c r="MJ27">
        <v>-31.879626233000003</v>
      </c>
      <c r="MK27">
        <v>-34.889088885000007</v>
      </c>
      <c r="ML27">
        <v>80.734655393900013</v>
      </c>
      <c r="MM27">
        <v>108.54402118179999</v>
      </c>
      <c r="MN27">
        <v>72.670778082100028</v>
      </c>
      <c r="MO27">
        <v>92.4851001782</v>
      </c>
      <c r="MP27">
        <v>89.14498506839999</v>
      </c>
      <c r="MQ27">
        <v>62.668741465800004</v>
      </c>
      <c r="MR27">
        <v>70.299023743000006</v>
      </c>
    </row>
    <row r="28" spans="1:356" x14ac:dyDescent="0.25">
      <c r="A28">
        <v>98</v>
      </c>
      <c r="B28" t="s">
        <v>409</v>
      </c>
      <c r="C28" s="3">
        <v>42822.756863425922</v>
      </c>
      <c r="D28">
        <v>58.999299999999998</v>
      </c>
      <c r="E28">
        <v>57.519100000000002</v>
      </c>
      <c r="F28">
        <v>43</v>
      </c>
      <c r="G28">
        <v>57</v>
      </c>
      <c r="H28">
        <v>1.173</v>
      </c>
      <c r="I28">
        <v>693.96460000000002</v>
      </c>
      <c r="J28">
        <v>19278</v>
      </c>
      <c r="K28">
        <v>30</v>
      </c>
      <c r="L28">
        <v>239962</v>
      </c>
      <c r="M28">
        <v>239921</v>
      </c>
      <c r="N28">
        <v>139188</v>
      </c>
      <c r="O28">
        <v>139196</v>
      </c>
      <c r="P28">
        <v>139261</v>
      </c>
      <c r="Q28">
        <v>139303</v>
      </c>
      <c r="R28">
        <v>220988</v>
      </c>
      <c r="S28">
        <v>220996</v>
      </c>
      <c r="T28">
        <v>239269</v>
      </c>
      <c r="U28">
        <v>239731</v>
      </c>
      <c r="V28">
        <v>215384</v>
      </c>
      <c r="W28">
        <v>215319</v>
      </c>
      <c r="X28">
        <v>215491</v>
      </c>
      <c r="Y28">
        <v>215509</v>
      </c>
      <c r="Z28">
        <v>292987</v>
      </c>
      <c r="AA28">
        <v>292979</v>
      </c>
      <c r="AB28">
        <v>1293.6199999999999</v>
      </c>
      <c r="AC28">
        <v>64465.914100000002</v>
      </c>
      <c r="AD28">
        <v>1</v>
      </c>
      <c r="AE28">
        <v>16.605399999999999</v>
      </c>
      <c r="AF28">
        <v>16.605399999999999</v>
      </c>
      <c r="AG28">
        <v>16.605399999999999</v>
      </c>
      <c r="AH28">
        <v>16.605399999999999</v>
      </c>
      <c r="AI28">
        <v>16.605399999999999</v>
      </c>
      <c r="AJ28">
        <v>16.605399999999999</v>
      </c>
      <c r="AK28">
        <v>16.605399999999999</v>
      </c>
      <c r="AL28">
        <v>1199.8046999999999</v>
      </c>
      <c r="AM28">
        <v>1126.0679</v>
      </c>
      <c r="AN28">
        <v>1080.1666</v>
      </c>
      <c r="AO28">
        <v>876.45410000000004</v>
      </c>
      <c r="AP28">
        <v>1064.075</v>
      </c>
      <c r="AQ28">
        <v>990.35249999999996</v>
      </c>
      <c r="AR28">
        <v>967.12850000000003</v>
      </c>
      <c r="AS28">
        <v>944.76779999999997</v>
      </c>
      <c r="AT28">
        <v>922.28880000000004</v>
      </c>
      <c r="AU28">
        <v>909.65689999999995</v>
      </c>
      <c r="AV28">
        <v>895.75360000000001</v>
      </c>
      <c r="AW28">
        <v>877.96370000000002</v>
      </c>
      <c r="AX28">
        <v>15.8</v>
      </c>
      <c r="AY28">
        <v>19.2</v>
      </c>
      <c r="AZ28">
        <v>32.207599999999999</v>
      </c>
      <c r="BA28">
        <v>19.359300000000001</v>
      </c>
      <c r="BB28">
        <v>12.1227</v>
      </c>
      <c r="BC28">
        <v>8.5656999999999996</v>
      </c>
      <c r="BD28">
        <v>6.2167000000000003</v>
      </c>
      <c r="BE28">
        <v>4.5457000000000001</v>
      </c>
      <c r="BF28">
        <v>3.3879000000000001</v>
      </c>
      <c r="BG28">
        <v>2.8224</v>
      </c>
      <c r="BH28">
        <v>2.8410000000000002</v>
      </c>
      <c r="BI28">
        <v>80.08</v>
      </c>
      <c r="BJ28">
        <v>125.96</v>
      </c>
      <c r="BK28">
        <v>131.51</v>
      </c>
      <c r="BL28">
        <v>199.85</v>
      </c>
      <c r="BM28">
        <v>189.9</v>
      </c>
      <c r="BN28">
        <v>285.83999999999997</v>
      </c>
      <c r="BO28">
        <v>262.27999999999997</v>
      </c>
      <c r="BP28">
        <v>394.42</v>
      </c>
      <c r="BQ28">
        <v>361.77</v>
      </c>
      <c r="BR28">
        <v>541.46</v>
      </c>
      <c r="BS28">
        <v>481.47</v>
      </c>
      <c r="BT28">
        <v>731.4</v>
      </c>
      <c r="BU28">
        <v>588.51</v>
      </c>
      <c r="BV28">
        <v>890.15</v>
      </c>
      <c r="BW28">
        <v>50.2</v>
      </c>
      <c r="BX28">
        <v>43.7</v>
      </c>
      <c r="BY28">
        <v>34.665399999999998</v>
      </c>
      <c r="BZ28">
        <v>2.15</v>
      </c>
      <c r="CA28">
        <v>5.2081999999999997</v>
      </c>
      <c r="CB28">
        <v>5.7742000000000004</v>
      </c>
      <c r="CC28">
        <v>-1.5377000000000001</v>
      </c>
      <c r="CD28">
        <v>5.2081999999999997</v>
      </c>
      <c r="CE28">
        <v>2103604</v>
      </c>
      <c r="CF28">
        <v>1</v>
      </c>
      <c r="CI28">
        <v>3.9142999999999999</v>
      </c>
      <c r="CJ28">
        <v>7.2564000000000002</v>
      </c>
      <c r="CK28">
        <v>8.9520999999999997</v>
      </c>
      <c r="CL28">
        <v>11.2536</v>
      </c>
      <c r="CM28">
        <v>12.037100000000001</v>
      </c>
      <c r="CN28">
        <v>16.3536</v>
      </c>
      <c r="CO28">
        <v>4.6044999999999998</v>
      </c>
      <c r="CP28">
        <v>7.6357999999999997</v>
      </c>
      <c r="CQ28">
        <v>9.6493000000000002</v>
      </c>
      <c r="CR28">
        <v>11.7194</v>
      </c>
      <c r="CS28">
        <v>13.2597</v>
      </c>
      <c r="CT28">
        <v>17.619399999999999</v>
      </c>
      <c r="CU28">
        <v>24.938500000000001</v>
      </c>
      <c r="CV28">
        <v>24.968900000000001</v>
      </c>
      <c r="CW28">
        <v>24.910499999999999</v>
      </c>
      <c r="CX28">
        <v>25.0124</v>
      </c>
      <c r="CY28">
        <v>25.042400000000001</v>
      </c>
      <c r="CZ28">
        <v>25.044699999999999</v>
      </c>
      <c r="DB28">
        <v>13483</v>
      </c>
      <c r="DC28">
        <v>801</v>
      </c>
      <c r="DD28">
        <v>10</v>
      </c>
      <c r="DF28" t="s">
        <v>544</v>
      </c>
      <c r="DG28">
        <v>279</v>
      </c>
      <c r="DH28">
        <v>1259</v>
      </c>
      <c r="DI28">
        <v>7</v>
      </c>
      <c r="DJ28">
        <v>5</v>
      </c>
      <c r="DK28">
        <v>35</v>
      </c>
      <c r="DL28">
        <v>35</v>
      </c>
      <c r="DM28">
        <v>2.15</v>
      </c>
      <c r="DN28">
        <v>1826.7927999999999</v>
      </c>
      <c r="DO28">
        <v>1761.3071</v>
      </c>
      <c r="DP28">
        <v>1493.0714</v>
      </c>
      <c r="DQ28">
        <v>1381.2858000000001</v>
      </c>
      <c r="DR28">
        <v>1319.5714</v>
      </c>
      <c r="DS28">
        <v>1289.7428</v>
      </c>
      <c r="DT28">
        <v>1135.0643</v>
      </c>
      <c r="DU28">
        <v>57.1721</v>
      </c>
      <c r="DV28">
        <v>52.880699999999997</v>
      </c>
      <c r="DW28">
        <v>45.860700000000001</v>
      </c>
      <c r="DX28">
        <v>49.674999999999997</v>
      </c>
      <c r="DY28">
        <v>54.6036</v>
      </c>
      <c r="DZ28">
        <v>51.120699999999999</v>
      </c>
      <c r="EA28">
        <v>67.660700000000006</v>
      </c>
      <c r="EB28">
        <v>32.207599999999999</v>
      </c>
      <c r="EC28">
        <v>19.359300000000001</v>
      </c>
      <c r="ED28">
        <v>12.1227</v>
      </c>
      <c r="EE28">
        <v>8.5656999999999996</v>
      </c>
      <c r="EF28">
        <v>6.2167000000000003</v>
      </c>
      <c r="EG28">
        <v>4.5457000000000001</v>
      </c>
      <c r="EH28">
        <v>3.3879000000000001</v>
      </c>
      <c r="EI28">
        <v>2.8224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5.2581000000000003E-2</v>
      </c>
      <c r="EY28">
        <v>3.6718000000000001E-2</v>
      </c>
      <c r="EZ28">
        <v>3.4054000000000001E-2</v>
      </c>
      <c r="FA28">
        <v>1.3256E-2</v>
      </c>
      <c r="FB28">
        <v>3.1084000000000001E-2</v>
      </c>
      <c r="FC28">
        <v>1.9172999999999999E-2</v>
      </c>
      <c r="FD28">
        <v>1.7151E-2</v>
      </c>
      <c r="FE28">
        <v>-7.2999999999999999E-5</v>
      </c>
      <c r="FF28">
        <v>-2.31E-4</v>
      </c>
      <c r="FG28">
        <v>-4.86E-4</v>
      </c>
      <c r="FH28">
        <v>-3.1300000000000002E-4</v>
      </c>
      <c r="FI28">
        <v>-4.2700000000000002E-4</v>
      </c>
      <c r="FJ28">
        <v>-1.401E-2</v>
      </c>
      <c r="FK28">
        <v>-7.7619999999999998E-3</v>
      </c>
      <c r="FL28">
        <v>8.1193000000000001E-2</v>
      </c>
      <c r="FM28">
        <v>7.7539999999999998E-2</v>
      </c>
      <c r="FN28">
        <v>7.5361999999999998E-2</v>
      </c>
      <c r="FO28">
        <v>7.7276999999999998E-2</v>
      </c>
      <c r="FP28">
        <v>8.7210999999999997E-2</v>
      </c>
      <c r="FQ28">
        <v>0.10226300000000001</v>
      </c>
      <c r="FR28">
        <v>9.7309000000000007E-2</v>
      </c>
      <c r="FS28">
        <v>-0.28119300000000003</v>
      </c>
      <c r="FT28">
        <v>-0.27715000000000001</v>
      </c>
      <c r="FU28">
        <v>-0.274642</v>
      </c>
      <c r="FV28">
        <v>-0.27786100000000002</v>
      </c>
      <c r="FW28">
        <v>-0.28761399999999998</v>
      </c>
      <c r="FX28">
        <v>-0.28634300000000001</v>
      </c>
      <c r="FY28">
        <v>-0.27999200000000002</v>
      </c>
      <c r="FZ28">
        <v>-1.3643909999999999</v>
      </c>
      <c r="GA28">
        <v>-1.3351459999999999</v>
      </c>
      <c r="GB28">
        <v>-1.3189329999999999</v>
      </c>
      <c r="GC28">
        <v>-1.3413029999999999</v>
      </c>
      <c r="GD28">
        <v>-1.408353</v>
      </c>
      <c r="GE28">
        <v>-1.3873519999999999</v>
      </c>
      <c r="GF28">
        <v>-1.342994</v>
      </c>
      <c r="GG28">
        <v>-0.44384800000000002</v>
      </c>
      <c r="GH28">
        <v>-0.40903800000000001</v>
      </c>
      <c r="GI28">
        <v>-0.39196199999999998</v>
      </c>
      <c r="GJ28">
        <v>-0.42782100000000001</v>
      </c>
      <c r="GK28">
        <v>-0.52070899999999998</v>
      </c>
      <c r="GL28">
        <v>-0.58175900000000003</v>
      </c>
      <c r="GM28">
        <v>-0.52059</v>
      </c>
      <c r="GN28">
        <v>-0.36765500000000001</v>
      </c>
      <c r="GO28">
        <v>-0.34023300000000001</v>
      </c>
      <c r="GP28">
        <v>-0.322633</v>
      </c>
      <c r="GQ28">
        <v>-0.34480899999999998</v>
      </c>
      <c r="GR28">
        <v>-0.41151599999999999</v>
      </c>
      <c r="GS28">
        <v>-0.407387</v>
      </c>
      <c r="GT28">
        <v>-0.36458699999999999</v>
      </c>
      <c r="GU28">
        <v>0.40092299999999997</v>
      </c>
      <c r="GV28">
        <v>0.35602699999999998</v>
      </c>
      <c r="GW28">
        <v>0.30626700000000001</v>
      </c>
      <c r="GX28">
        <v>0.24349100000000001</v>
      </c>
      <c r="GY28">
        <v>0.37897399999999998</v>
      </c>
      <c r="GZ28">
        <v>0.30590400000000001</v>
      </c>
      <c r="HA28">
        <v>0.26502300000000001</v>
      </c>
      <c r="HB28">
        <v>-20</v>
      </c>
      <c r="HC28">
        <v>-25</v>
      </c>
      <c r="HD28">
        <v>-20</v>
      </c>
      <c r="HE28">
        <v>-20</v>
      </c>
      <c r="HF28">
        <v>-25</v>
      </c>
      <c r="HG28">
        <v>47</v>
      </c>
      <c r="HH28">
        <v>-47</v>
      </c>
      <c r="HI28">
        <v>-1.8712150000000001</v>
      </c>
      <c r="HJ28">
        <v>-1.8470740000000001</v>
      </c>
      <c r="HK28">
        <v>-1.8336479999999999</v>
      </c>
      <c r="HL28">
        <v>-1.8541350000000001</v>
      </c>
      <c r="HM28">
        <v>-1.9129890000000001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741.56799999999998</v>
      </c>
      <c r="HX28">
        <v>0</v>
      </c>
      <c r="HZ28">
        <v>741.82899999999995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763.11</v>
      </c>
      <c r="IJ28">
        <v>0</v>
      </c>
      <c r="IL28">
        <v>763.10500000000002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775.49900000000002</v>
      </c>
      <c r="IV28">
        <v>0</v>
      </c>
      <c r="IX28">
        <v>775.39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754.75</v>
      </c>
      <c r="JH28">
        <v>0</v>
      </c>
      <c r="JJ28">
        <v>755.02499999999998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704.01599999999996</v>
      </c>
      <c r="JT28">
        <v>0</v>
      </c>
      <c r="JV28">
        <v>703.779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741.64700000000005</v>
      </c>
      <c r="KF28">
        <v>0.10199999999999999</v>
      </c>
      <c r="KH28">
        <v>741.83100000000002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771.86500000000001</v>
      </c>
      <c r="KR28">
        <v>2.5000000000000001E-2</v>
      </c>
      <c r="KT28">
        <v>771.97299999999996</v>
      </c>
      <c r="KU28">
        <v>2.5000000000000001E-2</v>
      </c>
      <c r="KV28">
        <v>148.3227878104</v>
      </c>
      <c r="KW28">
        <v>136.57175253399998</v>
      </c>
      <c r="KX28">
        <v>112.5208468468</v>
      </c>
      <c r="KY28">
        <v>106.7416227666</v>
      </c>
      <c r="KZ28">
        <v>115.0811413654</v>
      </c>
      <c r="LA28">
        <v>131.89296795640001</v>
      </c>
      <c r="LB28">
        <v>110.45197196870001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-29.0924488</v>
      </c>
      <c r="LI28">
        <v>-7.1117968000000005</v>
      </c>
      <c r="LJ28">
        <v>-71.641442627999993</v>
      </c>
      <c r="LK28">
        <v>-48.715472102</v>
      </c>
      <c r="LL28">
        <v>-44.273942943999991</v>
      </c>
      <c r="LM28">
        <v>-17.360484729</v>
      </c>
      <c r="LN28">
        <v>-43.175877921000001</v>
      </c>
      <c r="LO28">
        <v>-7.1628983759999985</v>
      </c>
      <c r="LP28">
        <v>-12.609370665999998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37.424300000000002</v>
      </c>
      <c r="LY28">
        <v>46.176850000000002</v>
      </c>
      <c r="LZ28">
        <v>36.672959999999996</v>
      </c>
      <c r="MA28">
        <v>37.082700000000003</v>
      </c>
      <c r="MB28">
        <v>47.824725000000001</v>
      </c>
      <c r="MC28">
        <v>0</v>
      </c>
      <c r="MD28">
        <v>0</v>
      </c>
      <c r="ME28">
        <v>-25.375722240800002</v>
      </c>
      <c r="MF28">
        <v>-21.630215766599999</v>
      </c>
      <c r="MG28">
        <v>-17.9756516934</v>
      </c>
      <c r="MH28">
        <v>-21.252008175</v>
      </c>
      <c r="MI28">
        <v>-28.4325859524</v>
      </c>
      <c r="MJ28">
        <v>-29.739927311300001</v>
      </c>
      <c r="MK28">
        <v>-35.223483813000001</v>
      </c>
      <c r="ML28">
        <v>88.729922941600009</v>
      </c>
      <c r="MM28">
        <v>112.40291466539998</v>
      </c>
      <c r="MN28">
        <v>86.944212209399993</v>
      </c>
      <c r="MO28">
        <v>105.21182986260001</v>
      </c>
      <c r="MP28">
        <v>91.297402491999989</v>
      </c>
      <c r="MQ28">
        <v>65.897693469100005</v>
      </c>
      <c r="MR28">
        <v>55.507320689699995</v>
      </c>
    </row>
    <row r="29" spans="1:356" x14ac:dyDescent="0.25">
      <c r="A29">
        <v>98</v>
      </c>
      <c r="B29" t="s">
        <v>410</v>
      </c>
      <c r="C29" s="3">
        <v>42822.757905092592</v>
      </c>
      <c r="D29">
        <v>59.366300000000003</v>
      </c>
      <c r="E29">
        <v>57.962800000000001</v>
      </c>
      <c r="F29">
        <v>32</v>
      </c>
      <c r="G29">
        <v>56</v>
      </c>
      <c r="H29">
        <v>1.173</v>
      </c>
      <c r="I29">
        <v>700.58330000000001</v>
      </c>
      <c r="J29">
        <v>19305</v>
      </c>
      <c r="K29">
        <v>30</v>
      </c>
      <c r="L29">
        <v>239962</v>
      </c>
      <c r="M29">
        <v>239921</v>
      </c>
      <c r="N29">
        <v>139188</v>
      </c>
      <c r="O29">
        <v>139196</v>
      </c>
      <c r="P29">
        <v>139261</v>
      </c>
      <c r="Q29">
        <v>139303</v>
      </c>
      <c r="R29">
        <v>220988</v>
      </c>
      <c r="S29">
        <v>220996</v>
      </c>
      <c r="T29">
        <v>239269</v>
      </c>
      <c r="U29">
        <v>239731</v>
      </c>
      <c r="V29">
        <v>215384</v>
      </c>
      <c r="W29">
        <v>215319</v>
      </c>
      <c r="X29">
        <v>215491</v>
      </c>
      <c r="Y29">
        <v>215509</v>
      </c>
      <c r="Z29">
        <v>292987</v>
      </c>
      <c r="AA29">
        <v>292979</v>
      </c>
      <c r="AB29">
        <v>1293.6199999999999</v>
      </c>
      <c r="AC29">
        <v>64465.914100000002</v>
      </c>
      <c r="AD29">
        <v>1</v>
      </c>
      <c r="AE29">
        <v>17.315000000000001</v>
      </c>
      <c r="AF29">
        <v>17.315000000000001</v>
      </c>
      <c r="AG29">
        <v>17.315000000000001</v>
      </c>
      <c r="AH29">
        <v>17.315000000000001</v>
      </c>
      <c r="AI29">
        <v>17.315000000000001</v>
      </c>
      <c r="AJ29">
        <v>17.315000000000001</v>
      </c>
      <c r="AK29">
        <v>17.315000000000001</v>
      </c>
      <c r="AL29">
        <v>1204.4921999999999</v>
      </c>
      <c r="AM29">
        <v>1129.0772999999999</v>
      </c>
      <c r="AN29">
        <v>1081.8334</v>
      </c>
      <c r="AO29">
        <v>889.58910000000003</v>
      </c>
      <c r="AP29">
        <v>1060.0626999999999</v>
      </c>
      <c r="AQ29">
        <v>993.44200000000001</v>
      </c>
      <c r="AR29">
        <v>973.48099999999999</v>
      </c>
      <c r="AS29">
        <v>953.86649999999997</v>
      </c>
      <c r="AT29">
        <v>934.14670000000001</v>
      </c>
      <c r="AU29">
        <v>924.16920000000005</v>
      </c>
      <c r="AV29">
        <v>912.49080000000004</v>
      </c>
      <c r="AW29">
        <v>898.26599999999996</v>
      </c>
      <c r="AX29">
        <v>16</v>
      </c>
      <c r="AY29">
        <v>23.2</v>
      </c>
      <c r="AZ29">
        <v>32.281999999999996</v>
      </c>
      <c r="BA29">
        <v>19.751999999999999</v>
      </c>
      <c r="BB29">
        <v>12.44</v>
      </c>
      <c r="BC29">
        <v>8.7645999999999997</v>
      </c>
      <c r="BD29">
        <v>6.3128000000000002</v>
      </c>
      <c r="BE29">
        <v>4.6234999999999999</v>
      </c>
      <c r="BF29">
        <v>3.45</v>
      </c>
      <c r="BG29">
        <v>2.8182999999999998</v>
      </c>
      <c r="BH29">
        <v>2.8460000000000001</v>
      </c>
      <c r="BI29">
        <v>89.23</v>
      </c>
      <c r="BJ29">
        <v>124.65</v>
      </c>
      <c r="BK29">
        <v>144.34</v>
      </c>
      <c r="BL29">
        <v>196.41</v>
      </c>
      <c r="BM29">
        <v>208.19</v>
      </c>
      <c r="BN29">
        <v>280.27999999999997</v>
      </c>
      <c r="BO29">
        <v>287.41000000000003</v>
      </c>
      <c r="BP29">
        <v>389.73</v>
      </c>
      <c r="BQ29">
        <v>398.32</v>
      </c>
      <c r="BR29">
        <v>535.16</v>
      </c>
      <c r="BS29">
        <v>532.34</v>
      </c>
      <c r="BT29">
        <v>726.09</v>
      </c>
      <c r="BU29">
        <v>659.42</v>
      </c>
      <c r="BV29">
        <v>893.77</v>
      </c>
      <c r="BW29">
        <v>51.3</v>
      </c>
      <c r="BX29">
        <v>43.8</v>
      </c>
      <c r="BY29">
        <v>32.58</v>
      </c>
      <c r="BZ29">
        <v>0</v>
      </c>
      <c r="CA29">
        <v>6.8806000000000003</v>
      </c>
      <c r="CB29">
        <v>6.8806000000000003</v>
      </c>
      <c r="CC29">
        <v>-1.7423999999999999</v>
      </c>
      <c r="CD29">
        <v>6.8806000000000003</v>
      </c>
      <c r="CE29">
        <v>5801409</v>
      </c>
      <c r="CF29">
        <v>2</v>
      </c>
      <c r="CI29">
        <v>3.7835999999999999</v>
      </c>
      <c r="CJ29">
        <v>6.9078999999999997</v>
      </c>
      <c r="CK29">
        <v>8.5564</v>
      </c>
      <c r="CL29">
        <v>10.6479</v>
      </c>
      <c r="CM29">
        <v>11.605</v>
      </c>
      <c r="CN29">
        <v>15.0564</v>
      </c>
      <c r="CO29">
        <v>3.9459</v>
      </c>
      <c r="CP29">
        <v>7.4131</v>
      </c>
      <c r="CQ29">
        <v>9.1130999999999993</v>
      </c>
      <c r="CR29">
        <v>11.618</v>
      </c>
      <c r="CS29">
        <v>12.6951</v>
      </c>
      <c r="CT29">
        <v>16.301600000000001</v>
      </c>
      <c r="CU29">
        <v>25.059100000000001</v>
      </c>
      <c r="CV29">
        <v>24.9633</v>
      </c>
      <c r="CW29">
        <v>24.935600000000001</v>
      </c>
      <c r="CX29">
        <v>25.014099999999999</v>
      </c>
      <c r="CY29">
        <v>24.981300000000001</v>
      </c>
      <c r="CZ29">
        <v>24.800599999999999</v>
      </c>
      <c r="DB29">
        <v>13483</v>
      </c>
      <c r="DC29">
        <v>801</v>
      </c>
      <c r="DD29">
        <v>11</v>
      </c>
      <c r="DF29" t="s">
        <v>544</v>
      </c>
      <c r="DG29">
        <v>279</v>
      </c>
      <c r="DH29">
        <v>1251</v>
      </c>
      <c r="DI29">
        <v>7</v>
      </c>
      <c r="DJ29">
        <v>5</v>
      </c>
      <c r="DK29">
        <v>35</v>
      </c>
      <c r="DL29">
        <v>32.333336000000003</v>
      </c>
      <c r="DM29">
        <v>0</v>
      </c>
      <c r="DN29">
        <v>1773.7643</v>
      </c>
      <c r="DO29">
        <v>1712.4641999999999</v>
      </c>
      <c r="DP29">
        <v>1493.5786000000001</v>
      </c>
      <c r="DQ29">
        <v>1387.9070999999999</v>
      </c>
      <c r="DR29">
        <v>1284.5427999999999</v>
      </c>
      <c r="DS29">
        <v>1226.9641999999999</v>
      </c>
      <c r="DT29">
        <v>1282.5215000000001</v>
      </c>
      <c r="DU29">
        <v>57.020699999999998</v>
      </c>
      <c r="DV29">
        <v>55.639299999999999</v>
      </c>
      <c r="DW29">
        <v>49.847099999999998</v>
      </c>
      <c r="DX29">
        <v>48.912100000000002</v>
      </c>
      <c r="DY29">
        <v>54.568600000000004</v>
      </c>
      <c r="DZ29">
        <v>53.913600000000002</v>
      </c>
      <c r="EA29">
        <v>69.401399999999995</v>
      </c>
      <c r="EB29">
        <v>32.281999999999996</v>
      </c>
      <c r="EC29">
        <v>19.751999999999999</v>
      </c>
      <c r="ED29">
        <v>12.44</v>
      </c>
      <c r="EE29">
        <v>8.7645999999999997</v>
      </c>
      <c r="EF29">
        <v>6.3128000000000002</v>
      </c>
      <c r="EG29">
        <v>4.6234999999999999</v>
      </c>
      <c r="EH29">
        <v>3.45</v>
      </c>
      <c r="EI29">
        <v>2.8182999999999998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5.0387000000000001E-2</v>
      </c>
      <c r="EY29">
        <v>3.5785999999999998E-2</v>
      </c>
      <c r="EZ29">
        <v>3.1893999999999999E-2</v>
      </c>
      <c r="FA29">
        <v>1.2286E-2</v>
      </c>
      <c r="FB29">
        <v>3.0134000000000001E-2</v>
      </c>
      <c r="FC29">
        <v>1.8289E-2</v>
      </c>
      <c r="FD29">
        <v>1.6355999999999999E-2</v>
      </c>
      <c r="FE29">
        <v>-6.7999999999999999E-5</v>
      </c>
      <c r="FF29">
        <v>-2.04E-4</v>
      </c>
      <c r="FG29">
        <v>-4.4900000000000002E-4</v>
      </c>
      <c r="FH29">
        <v>-2.8800000000000001E-4</v>
      </c>
      <c r="FI29">
        <v>-3.7800000000000003E-4</v>
      </c>
      <c r="FJ29">
        <v>-1.4416E-2</v>
      </c>
      <c r="FK29">
        <v>-7.9900000000000006E-3</v>
      </c>
      <c r="FL29">
        <v>8.1518999999999994E-2</v>
      </c>
      <c r="FM29">
        <v>7.7851000000000004E-2</v>
      </c>
      <c r="FN29">
        <v>7.5656000000000001E-2</v>
      </c>
      <c r="FO29">
        <v>7.7571000000000001E-2</v>
      </c>
      <c r="FP29">
        <v>8.7554000000000007E-2</v>
      </c>
      <c r="FQ29">
        <v>0.102711</v>
      </c>
      <c r="FR29">
        <v>9.7605999999999998E-2</v>
      </c>
      <c r="FS29">
        <v>-0.27733999999999998</v>
      </c>
      <c r="FT29">
        <v>-0.27335300000000001</v>
      </c>
      <c r="FU29">
        <v>-0.27098</v>
      </c>
      <c r="FV29">
        <v>-0.27425899999999998</v>
      </c>
      <c r="FW29">
        <v>-0.28376699999999999</v>
      </c>
      <c r="FX29">
        <v>-0.28208800000000001</v>
      </c>
      <c r="FY29">
        <v>-0.276615</v>
      </c>
      <c r="FZ29">
        <v>-1.3663270000000001</v>
      </c>
      <c r="GA29">
        <v>-1.3370519999999999</v>
      </c>
      <c r="GB29">
        <v>-1.321509</v>
      </c>
      <c r="GC29">
        <v>-1.344635</v>
      </c>
      <c r="GD29">
        <v>-1.4113020000000001</v>
      </c>
      <c r="GE29">
        <v>-1.382474</v>
      </c>
      <c r="GF29">
        <v>-1.3435010000000001</v>
      </c>
      <c r="GG29">
        <v>-0.43740299999999999</v>
      </c>
      <c r="GH29">
        <v>-0.40309099999999998</v>
      </c>
      <c r="GI29">
        <v>-0.38600000000000001</v>
      </c>
      <c r="GJ29">
        <v>-0.42102699999999998</v>
      </c>
      <c r="GK29">
        <v>-0.51289099999999999</v>
      </c>
      <c r="GL29">
        <v>-0.57344499999999998</v>
      </c>
      <c r="GM29">
        <v>-0.51046800000000003</v>
      </c>
      <c r="GN29">
        <v>-0.36963099999999999</v>
      </c>
      <c r="GO29">
        <v>-0.34206999999999999</v>
      </c>
      <c r="GP29">
        <v>-0.32502399999999998</v>
      </c>
      <c r="GQ29">
        <v>-0.34807399999999999</v>
      </c>
      <c r="GR29">
        <v>-0.41431600000000002</v>
      </c>
      <c r="GS29">
        <v>-0.40920099999999998</v>
      </c>
      <c r="GT29">
        <v>-0.37143999999999999</v>
      </c>
      <c r="GU29">
        <v>0.40273399999999998</v>
      </c>
      <c r="GV29">
        <v>0.36015000000000003</v>
      </c>
      <c r="GW29">
        <v>0.31340299999999999</v>
      </c>
      <c r="GX29">
        <v>0.249444</v>
      </c>
      <c r="GY29">
        <v>0.38811499999999999</v>
      </c>
      <c r="GZ29">
        <v>0.312807</v>
      </c>
      <c r="HA29">
        <v>0.26758500000000002</v>
      </c>
      <c r="HB29">
        <v>-20</v>
      </c>
      <c r="HC29">
        <v>-25</v>
      </c>
      <c r="HD29">
        <v>-20</v>
      </c>
      <c r="HE29">
        <v>-20</v>
      </c>
      <c r="HF29">
        <v>-25</v>
      </c>
      <c r="HG29">
        <v>54</v>
      </c>
      <c r="HH29">
        <v>-54</v>
      </c>
      <c r="HI29">
        <v>-1.8412090000000001</v>
      </c>
      <c r="HJ29">
        <v>-1.817515</v>
      </c>
      <c r="HK29">
        <v>-1.8042560000000001</v>
      </c>
      <c r="HL29">
        <v>-1.824257</v>
      </c>
      <c r="HM29">
        <v>-1.882072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741.56799999999998</v>
      </c>
      <c r="HX29">
        <v>0</v>
      </c>
      <c r="HZ29">
        <v>741.82899999999995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763.11</v>
      </c>
      <c r="IJ29">
        <v>0</v>
      </c>
      <c r="IL29">
        <v>763.10500000000002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775.49900000000002</v>
      </c>
      <c r="IV29">
        <v>0</v>
      </c>
      <c r="IX29">
        <v>775.39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754.75</v>
      </c>
      <c r="JH29">
        <v>0</v>
      </c>
      <c r="JJ29">
        <v>755.02499999999998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704.01599999999996</v>
      </c>
      <c r="JT29">
        <v>0</v>
      </c>
      <c r="JV29">
        <v>703.779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741.64700000000005</v>
      </c>
      <c r="KF29">
        <v>0.10199999999999999</v>
      </c>
      <c r="KH29">
        <v>741.83100000000002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771.86500000000001</v>
      </c>
      <c r="KR29">
        <v>2.5000000000000001E-2</v>
      </c>
      <c r="KT29">
        <v>771.97299999999996</v>
      </c>
      <c r="KU29">
        <v>2.5000000000000001E-2</v>
      </c>
      <c r="KV29">
        <v>144.5954919717</v>
      </c>
      <c r="KW29">
        <v>133.31705043419998</v>
      </c>
      <c r="KX29">
        <v>112.9981825616</v>
      </c>
      <c r="KY29">
        <v>107.6613416541</v>
      </c>
      <c r="KZ29">
        <v>112.46686031120001</v>
      </c>
      <c r="LA29">
        <v>126.02271994619998</v>
      </c>
      <c r="LB29">
        <v>125.181793529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-28.660140800000001</v>
      </c>
      <c r="LI29">
        <v>-7.0260209999999992</v>
      </c>
      <c r="LJ29">
        <v>-68.752208313000011</v>
      </c>
      <c r="LK29">
        <v>-47.574984263999987</v>
      </c>
      <c r="LL29">
        <v>-41.554850505000005</v>
      </c>
      <c r="LM29">
        <v>-16.132930729999998</v>
      </c>
      <c r="LN29">
        <v>-41.994702312000001</v>
      </c>
      <c r="LO29">
        <v>-5.3543218019999994</v>
      </c>
      <c r="LP29">
        <v>-11.239729365999997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36.824179999999998</v>
      </c>
      <c r="LY29">
        <v>45.437874999999998</v>
      </c>
      <c r="LZ29">
        <v>36.085120000000003</v>
      </c>
      <c r="MA29">
        <v>36.485140000000001</v>
      </c>
      <c r="MB29">
        <v>47.0518</v>
      </c>
      <c r="MC29">
        <v>0</v>
      </c>
      <c r="MD29">
        <v>0</v>
      </c>
      <c r="ME29">
        <v>-24.941025242099997</v>
      </c>
      <c r="MF29">
        <v>-22.427701076299996</v>
      </c>
      <c r="MG29">
        <v>-19.2409806</v>
      </c>
      <c r="MH29">
        <v>-20.593314726700001</v>
      </c>
      <c r="MI29">
        <v>-27.987743822600002</v>
      </c>
      <c r="MJ29">
        <v>-30.916484352000001</v>
      </c>
      <c r="MK29">
        <v>-35.427193855200002</v>
      </c>
      <c r="ML29">
        <v>87.72643841659999</v>
      </c>
      <c r="MM29">
        <v>108.75224009389999</v>
      </c>
      <c r="MN29">
        <v>88.287471456600002</v>
      </c>
      <c r="MO29">
        <v>107.4202361974</v>
      </c>
      <c r="MP29">
        <v>89.536214176599998</v>
      </c>
      <c r="MQ29">
        <v>61.091772992199978</v>
      </c>
      <c r="MR29">
        <v>71.48884930780001</v>
      </c>
    </row>
    <row r="30" spans="1:356" x14ac:dyDescent="0.25">
      <c r="A30">
        <v>98</v>
      </c>
      <c r="B30" t="s">
        <v>411</v>
      </c>
      <c r="C30" s="3">
        <v>42822.759085648147</v>
      </c>
      <c r="D30">
        <v>59.452500000000001</v>
      </c>
      <c r="E30">
        <v>58.204300000000003</v>
      </c>
      <c r="F30">
        <v>45</v>
      </c>
      <c r="G30">
        <v>55</v>
      </c>
      <c r="H30">
        <v>1.173</v>
      </c>
      <c r="I30">
        <v>698.40719999999999</v>
      </c>
      <c r="J30">
        <v>19300</v>
      </c>
      <c r="K30">
        <v>30</v>
      </c>
      <c r="L30">
        <v>239962</v>
      </c>
      <c r="M30">
        <v>239921</v>
      </c>
      <c r="N30">
        <v>139188</v>
      </c>
      <c r="O30">
        <v>139196</v>
      </c>
      <c r="P30">
        <v>139261</v>
      </c>
      <c r="Q30">
        <v>139303</v>
      </c>
      <c r="R30">
        <v>220988</v>
      </c>
      <c r="S30">
        <v>220996</v>
      </c>
      <c r="T30">
        <v>239269</v>
      </c>
      <c r="U30">
        <v>239731</v>
      </c>
      <c r="V30">
        <v>215384</v>
      </c>
      <c r="W30">
        <v>215319</v>
      </c>
      <c r="X30">
        <v>215491</v>
      </c>
      <c r="Y30">
        <v>215509</v>
      </c>
      <c r="Z30">
        <v>292987</v>
      </c>
      <c r="AA30">
        <v>292979</v>
      </c>
      <c r="AB30">
        <v>1293.6199999999999</v>
      </c>
      <c r="AC30">
        <v>64505.367200000001</v>
      </c>
      <c r="AD30">
        <v>1</v>
      </c>
      <c r="AE30">
        <v>18.022400000000001</v>
      </c>
      <c r="AF30">
        <v>18.022400000000001</v>
      </c>
      <c r="AG30">
        <v>18.022400000000001</v>
      </c>
      <c r="AH30">
        <v>18.022400000000001</v>
      </c>
      <c r="AI30">
        <v>18.022400000000001</v>
      </c>
      <c r="AJ30">
        <v>18.022400000000001</v>
      </c>
      <c r="AK30">
        <v>18.022400000000001</v>
      </c>
      <c r="AL30">
        <v>1199.8046999999999</v>
      </c>
      <c r="AM30">
        <v>1123.6703</v>
      </c>
      <c r="AN30">
        <v>1072.1666</v>
      </c>
      <c r="AO30">
        <v>888.80200000000002</v>
      </c>
      <c r="AP30">
        <v>1061.0875000000001</v>
      </c>
      <c r="AQ30">
        <v>995.1934</v>
      </c>
      <c r="AR30">
        <v>975.7405</v>
      </c>
      <c r="AS30">
        <v>956.46220000000005</v>
      </c>
      <c r="AT30">
        <v>936.75530000000003</v>
      </c>
      <c r="AU30">
        <v>925.94489999999996</v>
      </c>
      <c r="AV30">
        <v>914.28909999999996</v>
      </c>
      <c r="AW30">
        <v>898.13789999999995</v>
      </c>
      <c r="AX30">
        <v>16</v>
      </c>
      <c r="AY30">
        <v>19</v>
      </c>
      <c r="AZ30">
        <v>32.318300000000001</v>
      </c>
      <c r="BA30">
        <v>19.6952</v>
      </c>
      <c r="BB30">
        <v>12.429500000000001</v>
      </c>
      <c r="BC30">
        <v>8.7560000000000002</v>
      </c>
      <c r="BD30">
        <v>6.3381999999999996</v>
      </c>
      <c r="BE30">
        <v>4.6388999999999996</v>
      </c>
      <c r="BF30">
        <v>3.4033000000000002</v>
      </c>
      <c r="BG30">
        <v>2.8222999999999998</v>
      </c>
      <c r="BH30">
        <v>2.8458999999999999</v>
      </c>
      <c r="BI30">
        <v>88.83</v>
      </c>
      <c r="BJ30">
        <v>125.9</v>
      </c>
      <c r="BK30">
        <v>144.47999999999999</v>
      </c>
      <c r="BL30">
        <v>198.95</v>
      </c>
      <c r="BM30">
        <v>208.25</v>
      </c>
      <c r="BN30">
        <v>284.04000000000002</v>
      </c>
      <c r="BO30">
        <v>287.55</v>
      </c>
      <c r="BP30">
        <v>392.82</v>
      </c>
      <c r="BQ30">
        <v>398.92</v>
      </c>
      <c r="BR30">
        <v>539.25</v>
      </c>
      <c r="BS30">
        <v>535.16999999999996</v>
      </c>
      <c r="BT30">
        <v>736.8</v>
      </c>
      <c r="BU30">
        <v>659.35</v>
      </c>
      <c r="BV30">
        <v>902.95</v>
      </c>
      <c r="BW30">
        <v>50.6</v>
      </c>
      <c r="BX30">
        <v>43.8</v>
      </c>
      <c r="BY30">
        <v>33.016199999999998</v>
      </c>
      <c r="BZ30">
        <v>-2.0272730000000001</v>
      </c>
      <c r="CA30">
        <v>-0.58489999999999998</v>
      </c>
      <c r="CB30">
        <v>2.746</v>
      </c>
      <c r="CC30">
        <v>1.6500000000000001E-2</v>
      </c>
      <c r="CD30">
        <v>-0.58489999999999998</v>
      </c>
      <c r="CE30">
        <v>5801594</v>
      </c>
      <c r="CF30">
        <v>1</v>
      </c>
      <c r="CI30">
        <v>3.8292999999999999</v>
      </c>
      <c r="CJ30">
        <v>6.9542999999999999</v>
      </c>
      <c r="CK30">
        <v>8.65</v>
      </c>
      <c r="CL30">
        <v>10.6721</v>
      </c>
      <c r="CM30">
        <v>11.4086</v>
      </c>
      <c r="CN30">
        <v>15.5936</v>
      </c>
      <c r="CO30">
        <v>4.1769999999999996</v>
      </c>
      <c r="CP30">
        <v>7.3606999999999996</v>
      </c>
      <c r="CQ30">
        <v>9.5983999999999998</v>
      </c>
      <c r="CR30">
        <v>11.775399999999999</v>
      </c>
      <c r="CS30">
        <v>12.470499999999999</v>
      </c>
      <c r="CT30">
        <v>17.111499999999999</v>
      </c>
      <c r="CU30">
        <v>24.993600000000001</v>
      </c>
      <c r="CV30">
        <v>24.988099999999999</v>
      </c>
      <c r="CW30">
        <v>24.901399999999999</v>
      </c>
      <c r="CX30">
        <v>25.142099999999999</v>
      </c>
      <c r="CY30">
        <v>25.0213</v>
      </c>
      <c r="CZ30">
        <v>24.881399999999999</v>
      </c>
      <c r="DB30">
        <v>13483</v>
      </c>
      <c r="DC30">
        <v>801</v>
      </c>
      <c r="DD30">
        <v>12</v>
      </c>
      <c r="DF30" t="s">
        <v>544</v>
      </c>
      <c r="DG30">
        <v>279</v>
      </c>
      <c r="DH30">
        <v>1252</v>
      </c>
      <c r="DI30">
        <v>7</v>
      </c>
      <c r="DJ30">
        <v>5</v>
      </c>
      <c r="DK30">
        <v>35</v>
      </c>
      <c r="DL30">
        <v>35.333336000000003</v>
      </c>
      <c r="DM30">
        <v>-2.0272730000000001</v>
      </c>
      <c r="DN30">
        <v>1827.8857</v>
      </c>
      <c r="DO30">
        <v>1763.5929000000001</v>
      </c>
      <c r="DP30">
        <v>1484.4713999999999</v>
      </c>
      <c r="DQ30">
        <v>1352.6285</v>
      </c>
      <c r="DR30">
        <v>1264.4572000000001</v>
      </c>
      <c r="DS30">
        <v>1259.6215</v>
      </c>
      <c r="DT30">
        <v>1095.5929000000001</v>
      </c>
      <c r="DU30">
        <v>57.808599999999998</v>
      </c>
      <c r="DV30">
        <v>55.01</v>
      </c>
      <c r="DW30">
        <v>50.166400000000003</v>
      </c>
      <c r="DX30">
        <v>51.149299999999997</v>
      </c>
      <c r="DY30">
        <v>52.788600000000002</v>
      </c>
      <c r="DZ30">
        <v>51.215000000000003</v>
      </c>
      <c r="EA30">
        <v>65.156400000000005</v>
      </c>
      <c r="EB30">
        <v>32.318300000000001</v>
      </c>
      <c r="EC30">
        <v>19.6952</v>
      </c>
      <c r="ED30">
        <v>12.429500000000001</v>
      </c>
      <c r="EE30">
        <v>8.7560000000000002</v>
      </c>
      <c r="EF30">
        <v>6.3381999999999996</v>
      </c>
      <c r="EG30">
        <v>4.6388999999999996</v>
      </c>
      <c r="EH30">
        <v>3.4033000000000002</v>
      </c>
      <c r="EI30">
        <v>2.8222999999999998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5.1038E-2</v>
      </c>
      <c r="EY30">
        <v>3.6975000000000001E-2</v>
      </c>
      <c r="EZ30">
        <v>3.3584999999999997E-2</v>
      </c>
      <c r="FA30">
        <v>1.2973E-2</v>
      </c>
      <c r="FB30">
        <v>3.125E-2</v>
      </c>
      <c r="FC30">
        <v>1.8520999999999999E-2</v>
      </c>
      <c r="FD30">
        <v>1.6607E-2</v>
      </c>
      <c r="FE30">
        <v>-6.8999999999999997E-5</v>
      </c>
      <c r="FF30">
        <v>-2.1000000000000001E-4</v>
      </c>
      <c r="FG30">
        <v>-4.5800000000000002E-4</v>
      </c>
      <c r="FH30">
        <v>-2.9300000000000002E-4</v>
      </c>
      <c r="FI30">
        <v>-3.8999999999999999E-4</v>
      </c>
      <c r="FJ30">
        <v>-1.6063000000000001E-2</v>
      </c>
      <c r="FK30">
        <v>-8.9280000000000002E-3</v>
      </c>
      <c r="FL30">
        <v>8.1443000000000002E-2</v>
      </c>
      <c r="FM30">
        <v>7.7779000000000001E-2</v>
      </c>
      <c r="FN30">
        <v>7.5596999999999998E-2</v>
      </c>
      <c r="FO30">
        <v>7.7519000000000005E-2</v>
      </c>
      <c r="FP30">
        <v>8.7496000000000004E-2</v>
      </c>
      <c r="FQ30">
        <v>0.10260900000000001</v>
      </c>
      <c r="FR30">
        <v>9.7646999999999998E-2</v>
      </c>
      <c r="FS30">
        <v>-0.27825899999999998</v>
      </c>
      <c r="FT30">
        <v>-0.274258</v>
      </c>
      <c r="FU30">
        <v>-0.27172299999999999</v>
      </c>
      <c r="FV30">
        <v>-0.27490599999999998</v>
      </c>
      <c r="FW30">
        <v>-0.28443099999999999</v>
      </c>
      <c r="FX30">
        <v>-0.28264400000000001</v>
      </c>
      <c r="FY30">
        <v>-0.276306</v>
      </c>
      <c r="FZ30">
        <v>-1.366889</v>
      </c>
      <c r="GA30">
        <v>-1.337591</v>
      </c>
      <c r="GB30">
        <v>-1.32098</v>
      </c>
      <c r="GC30">
        <v>-1.343377</v>
      </c>
      <c r="GD30">
        <v>-1.4099379999999999</v>
      </c>
      <c r="GE30">
        <v>-1.3749629999999999</v>
      </c>
      <c r="GF30">
        <v>-1.3303419999999999</v>
      </c>
      <c r="GG30">
        <v>-0.43831399999999998</v>
      </c>
      <c r="GH30">
        <v>-0.40393699999999999</v>
      </c>
      <c r="GI30">
        <v>-0.387214</v>
      </c>
      <c r="GJ30">
        <v>-0.42264200000000002</v>
      </c>
      <c r="GK30">
        <v>-0.51487899999999998</v>
      </c>
      <c r="GL30">
        <v>-0.57486899999999996</v>
      </c>
      <c r="GM30">
        <v>-0.51465000000000005</v>
      </c>
      <c r="GN30">
        <v>-0.37021399999999999</v>
      </c>
      <c r="GO30">
        <v>-0.34260200000000002</v>
      </c>
      <c r="GP30">
        <v>-0.32453300000000002</v>
      </c>
      <c r="GQ30">
        <v>-0.346831</v>
      </c>
      <c r="GR30">
        <v>-0.41278199999999998</v>
      </c>
      <c r="GS30">
        <v>-0.40935100000000002</v>
      </c>
      <c r="GT30">
        <v>-0.36596200000000001</v>
      </c>
      <c r="GU30">
        <v>0.40254200000000001</v>
      </c>
      <c r="GV30">
        <v>0.35951100000000002</v>
      </c>
      <c r="GW30">
        <v>0.31231799999999998</v>
      </c>
      <c r="GX30">
        <v>0.24878500000000001</v>
      </c>
      <c r="GY30">
        <v>0.38682</v>
      </c>
      <c r="GZ30">
        <v>0.30980400000000002</v>
      </c>
      <c r="HA30">
        <v>0.26709899999999998</v>
      </c>
      <c r="HB30">
        <v>-20</v>
      </c>
      <c r="HC30">
        <v>-25</v>
      </c>
      <c r="HD30">
        <v>-20</v>
      </c>
      <c r="HE30">
        <v>-20</v>
      </c>
      <c r="HF30">
        <v>-25</v>
      </c>
      <c r="HG30">
        <v>61</v>
      </c>
      <c r="HH30">
        <v>-61</v>
      </c>
      <c r="HI30">
        <v>-1.8476330000000001</v>
      </c>
      <c r="HJ30">
        <v>-1.8238559999999999</v>
      </c>
      <c r="HK30">
        <v>-1.8105519999999999</v>
      </c>
      <c r="HL30">
        <v>-1.8306169999999999</v>
      </c>
      <c r="HM30">
        <v>-1.888638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741.56799999999998</v>
      </c>
      <c r="HX30">
        <v>0</v>
      </c>
      <c r="HZ30">
        <v>741.82899999999995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763.11</v>
      </c>
      <c r="IJ30">
        <v>0</v>
      </c>
      <c r="IL30">
        <v>763.10500000000002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775.49900000000002</v>
      </c>
      <c r="IV30">
        <v>0</v>
      </c>
      <c r="IX30">
        <v>775.39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754.75</v>
      </c>
      <c r="JH30">
        <v>0</v>
      </c>
      <c r="JJ30">
        <v>755.02499999999998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704.01599999999996</v>
      </c>
      <c r="JT30">
        <v>0</v>
      </c>
      <c r="JV30">
        <v>703.779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741.64700000000005</v>
      </c>
      <c r="KF30">
        <v>0.10199999999999999</v>
      </c>
      <c r="KH30">
        <v>741.83100000000002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771.86500000000001</v>
      </c>
      <c r="KR30">
        <v>2.5000000000000001E-2</v>
      </c>
      <c r="KT30">
        <v>771.97299999999996</v>
      </c>
      <c r="KU30">
        <v>2.5000000000000001E-2</v>
      </c>
      <c r="KV30">
        <v>148.86849506510001</v>
      </c>
      <c r="KW30">
        <v>137.17049216910002</v>
      </c>
      <c r="KX30">
        <v>112.22158442579999</v>
      </c>
      <c r="KY30">
        <v>104.85440869150001</v>
      </c>
      <c r="KZ30">
        <v>110.63494717120001</v>
      </c>
      <c r="LA30">
        <v>129.24850249350001</v>
      </c>
      <c r="LB30">
        <v>106.98135990630001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-28.7166304</v>
      </c>
      <c r="LI30">
        <v>-7.0181724000000001</v>
      </c>
      <c r="LJ30">
        <v>-69.668965440999997</v>
      </c>
      <c r="LK30">
        <v>-49.176533114999998</v>
      </c>
      <c r="LL30">
        <v>-43.760104459999994</v>
      </c>
      <c r="LM30">
        <v>-17.03402036</v>
      </c>
      <c r="LN30">
        <v>-43.510686679999999</v>
      </c>
      <c r="LO30">
        <v>-3.3796590539999976</v>
      </c>
      <c r="LP30">
        <v>-10.215696218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36.952660000000002</v>
      </c>
      <c r="LY30">
        <v>45.596399999999996</v>
      </c>
      <c r="LZ30">
        <v>36.211039999999997</v>
      </c>
      <c r="MA30">
        <v>36.612339999999996</v>
      </c>
      <c r="MB30">
        <v>47.215949999999999</v>
      </c>
      <c r="MC30">
        <v>0</v>
      </c>
      <c r="MD30">
        <v>0</v>
      </c>
      <c r="ME30">
        <v>-25.338318700399999</v>
      </c>
      <c r="MF30">
        <v>-22.220574369999998</v>
      </c>
      <c r="MG30">
        <v>-19.4251324096</v>
      </c>
      <c r="MH30">
        <v>-21.617842450599998</v>
      </c>
      <c r="MI30">
        <v>-27.179741579400002</v>
      </c>
      <c r="MJ30">
        <v>-29.441915835</v>
      </c>
      <c r="MK30">
        <v>-33.532741260000009</v>
      </c>
      <c r="ML30">
        <v>90.813870923700009</v>
      </c>
      <c r="MM30">
        <v>111.36978468410003</v>
      </c>
      <c r="MN30">
        <v>85.247387556199996</v>
      </c>
      <c r="MO30">
        <v>102.81488588090002</v>
      </c>
      <c r="MP30">
        <v>87.160468911799995</v>
      </c>
      <c r="MQ30">
        <v>67.710297204500009</v>
      </c>
      <c r="MR30">
        <v>56.214750028300003</v>
      </c>
    </row>
    <row r="31" spans="1:356" x14ac:dyDescent="0.25">
      <c r="A31">
        <v>98</v>
      </c>
      <c r="B31" t="s">
        <v>412</v>
      </c>
      <c r="C31" s="3">
        <v>42822.760127314818</v>
      </c>
      <c r="D31">
        <v>59.665300000000002</v>
      </c>
      <c r="E31">
        <v>58.497199999999999</v>
      </c>
      <c r="F31">
        <v>35</v>
      </c>
      <c r="G31">
        <v>54</v>
      </c>
      <c r="H31">
        <v>1.173</v>
      </c>
      <c r="I31">
        <v>697.12699999999995</v>
      </c>
      <c r="J31">
        <v>19256</v>
      </c>
      <c r="K31">
        <v>30</v>
      </c>
      <c r="L31">
        <v>239962</v>
      </c>
      <c r="M31">
        <v>239921</v>
      </c>
      <c r="N31">
        <v>139188</v>
      </c>
      <c r="O31">
        <v>139196</v>
      </c>
      <c r="P31">
        <v>139261</v>
      </c>
      <c r="Q31">
        <v>139303</v>
      </c>
      <c r="R31">
        <v>220988</v>
      </c>
      <c r="S31">
        <v>220996</v>
      </c>
      <c r="T31">
        <v>239269</v>
      </c>
      <c r="U31">
        <v>239731</v>
      </c>
      <c r="V31">
        <v>215384</v>
      </c>
      <c r="W31">
        <v>215319</v>
      </c>
      <c r="X31">
        <v>215491</v>
      </c>
      <c r="Y31">
        <v>215509</v>
      </c>
      <c r="Z31">
        <v>292987</v>
      </c>
      <c r="AA31">
        <v>292979</v>
      </c>
      <c r="AB31">
        <v>1293.6199999999999</v>
      </c>
      <c r="AC31">
        <v>64505.367200000001</v>
      </c>
      <c r="AD31">
        <v>1</v>
      </c>
      <c r="AE31">
        <v>18.7285</v>
      </c>
      <c r="AF31">
        <v>18.7285</v>
      </c>
      <c r="AG31">
        <v>18.7285</v>
      </c>
      <c r="AH31">
        <v>18.7285</v>
      </c>
      <c r="AI31">
        <v>18.7285</v>
      </c>
      <c r="AJ31">
        <v>18.7285</v>
      </c>
      <c r="AK31">
        <v>18.7285</v>
      </c>
      <c r="AL31">
        <v>1198.6328000000001</v>
      </c>
      <c r="AM31">
        <v>1116.2058</v>
      </c>
      <c r="AN31">
        <v>1071.8334</v>
      </c>
      <c r="AO31">
        <v>883.45050000000003</v>
      </c>
      <c r="AP31">
        <v>1049.4548</v>
      </c>
      <c r="AQ31">
        <v>983.38850000000002</v>
      </c>
      <c r="AR31">
        <v>963.79650000000004</v>
      </c>
      <c r="AS31">
        <v>945.13850000000002</v>
      </c>
      <c r="AT31">
        <v>926.16920000000005</v>
      </c>
      <c r="AU31">
        <v>916.43960000000004</v>
      </c>
      <c r="AV31">
        <v>905.62810000000002</v>
      </c>
      <c r="AW31">
        <v>890.67629999999997</v>
      </c>
      <c r="AX31">
        <v>16</v>
      </c>
      <c r="AY31">
        <v>23.2</v>
      </c>
      <c r="AZ31">
        <v>32.317999999999998</v>
      </c>
      <c r="BA31">
        <v>19.973800000000001</v>
      </c>
      <c r="BB31">
        <v>12.695</v>
      </c>
      <c r="BC31">
        <v>8.9475999999999996</v>
      </c>
      <c r="BD31">
        <v>6.4657</v>
      </c>
      <c r="BE31">
        <v>4.7031999999999998</v>
      </c>
      <c r="BF31">
        <v>3.4367999999999999</v>
      </c>
      <c r="BG31">
        <v>2.8201999999999998</v>
      </c>
      <c r="BH31">
        <v>2.85</v>
      </c>
      <c r="BI31">
        <v>88.46</v>
      </c>
      <c r="BJ31">
        <v>124.87</v>
      </c>
      <c r="BK31">
        <v>140.84</v>
      </c>
      <c r="BL31">
        <v>194.35</v>
      </c>
      <c r="BM31">
        <v>202.91</v>
      </c>
      <c r="BN31">
        <v>278.02999999999997</v>
      </c>
      <c r="BO31">
        <v>280.70999999999998</v>
      </c>
      <c r="BP31">
        <v>386.27</v>
      </c>
      <c r="BQ31">
        <v>392.04</v>
      </c>
      <c r="BR31">
        <v>532.5</v>
      </c>
      <c r="BS31">
        <v>529.78</v>
      </c>
      <c r="BT31">
        <v>732.18</v>
      </c>
      <c r="BU31">
        <v>659.73</v>
      </c>
      <c r="BV31">
        <v>902.93</v>
      </c>
      <c r="BW31">
        <v>49.7</v>
      </c>
      <c r="BX31">
        <v>43.9</v>
      </c>
      <c r="BY31">
        <v>33.878700000000002</v>
      </c>
      <c r="BZ31">
        <v>2.2545449999999998</v>
      </c>
      <c r="CA31">
        <v>3.2641</v>
      </c>
      <c r="CB31">
        <v>3.2641</v>
      </c>
      <c r="CC31">
        <v>-1.4809000000000001</v>
      </c>
      <c r="CD31">
        <v>3.2641</v>
      </c>
      <c r="CE31">
        <v>5801594</v>
      </c>
      <c r="CF31">
        <v>2</v>
      </c>
      <c r="CI31">
        <v>4.0449999999999999</v>
      </c>
      <c r="CJ31">
        <v>7.0449999999999999</v>
      </c>
      <c r="CK31">
        <v>8.6943000000000001</v>
      </c>
      <c r="CL31">
        <v>10.733599999999999</v>
      </c>
      <c r="CM31">
        <v>11.493600000000001</v>
      </c>
      <c r="CN31">
        <v>14.965</v>
      </c>
      <c r="CO31">
        <v>4.5766999999999998</v>
      </c>
      <c r="CP31">
        <v>7.4016999999999999</v>
      </c>
      <c r="CQ31">
        <v>9.2100000000000009</v>
      </c>
      <c r="CR31">
        <v>11.6633</v>
      </c>
      <c r="CS31">
        <v>12.291700000000001</v>
      </c>
      <c r="CT31">
        <v>16.309999999999999</v>
      </c>
      <c r="CU31">
        <v>24.872</v>
      </c>
      <c r="CV31">
        <v>25.017600000000002</v>
      </c>
      <c r="CW31">
        <v>24.992999999999999</v>
      </c>
      <c r="CX31">
        <v>25.0016</v>
      </c>
      <c r="CY31">
        <v>24.967600000000001</v>
      </c>
      <c r="CZ31">
        <v>24.938400000000001</v>
      </c>
      <c r="DB31">
        <v>13483</v>
      </c>
      <c r="DC31">
        <v>801</v>
      </c>
      <c r="DD31">
        <v>13</v>
      </c>
      <c r="DF31" t="s">
        <v>544</v>
      </c>
      <c r="DG31">
        <v>279</v>
      </c>
      <c r="DH31">
        <v>1252</v>
      </c>
      <c r="DI31">
        <v>7</v>
      </c>
      <c r="DJ31">
        <v>5</v>
      </c>
      <c r="DK31">
        <v>35</v>
      </c>
      <c r="DL31">
        <v>36.666663999999997</v>
      </c>
      <c r="DM31">
        <v>2.2545449999999998</v>
      </c>
      <c r="DN31">
        <v>1735.1713999999999</v>
      </c>
      <c r="DO31">
        <v>1666.7572</v>
      </c>
      <c r="DP31">
        <v>1459.6143</v>
      </c>
      <c r="DQ31">
        <v>1357.5</v>
      </c>
      <c r="DR31">
        <v>1302.0072</v>
      </c>
      <c r="DS31">
        <v>1282.9213999999999</v>
      </c>
      <c r="DT31">
        <v>1199.8286000000001</v>
      </c>
      <c r="DU31">
        <v>52.182099999999998</v>
      </c>
      <c r="DV31">
        <v>49.378599999999999</v>
      </c>
      <c r="DW31">
        <v>46.100700000000003</v>
      </c>
      <c r="DX31">
        <v>46.442100000000003</v>
      </c>
      <c r="DY31">
        <v>47.942900000000002</v>
      </c>
      <c r="DZ31">
        <v>50.346400000000003</v>
      </c>
      <c r="EA31">
        <v>63.947099999999999</v>
      </c>
      <c r="EB31">
        <v>32.317999999999998</v>
      </c>
      <c r="EC31">
        <v>19.973800000000001</v>
      </c>
      <c r="ED31">
        <v>12.695</v>
      </c>
      <c r="EE31">
        <v>8.9475999999999996</v>
      </c>
      <c r="EF31">
        <v>6.4657</v>
      </c>
      <c r="EG31">
        <v>4.7031999999999998</v>
      </c>
      <c r="EH31">
        <v>3.4367999999999999</v>
      </c>
      <c r="EI31">
        <v>2.8201999999999998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5.1404999999999999E-2</v>
      </c>
      <c r="EY31">
        <v>3.7596999999999998E-2</v>
      </c>
      <c r="EZ31">
        <v>3.4540000000000001E-2</v>
      </c>
      <c r="FA31">
        <v>1.3086E-2</v>
      </c>
      <c r="FB31">
        <v>3.1781999999999998E-2</v>
      </c>
      <c r="FC31">
        <v>1.8953000000000001E-2</v>
      </c>
      <c r="FD31">
        <v>1.6983999999999999E-2</v>
      </c>
      <c r="FE31">
        <v>-6.8999999999999997E-5</v>
      </c>
      <c r="FF31">
        <v>-2.1100000000000001E-4</v>
      </c>
      <c r="FG31">
        <v>-4.5800000000000002E-4</v>
      </c>
      <c r="FH31">
        <v>-2.92E-4</v>
      </c>
      <c r="FI31">
        <v>-3.9100000000000002E-4</v>
      </c>
      <c r="FJ31">
        <v>-1.6943E-2</v>
      </c>
      <c r="FK31">
        <v>-9.4529999999999996E-3</v>
      </c>
      <c r="FL31">
        <v>8.1447000000000006E-2</v>
      </c>
      <c r="FM31">
        <v>7.7784000000000006E-2</v>
      </c>
      <c r="FN31">
        <v>7.5589000000000003E-2</v>
      </c>
      <c r="FO31">
        <v>7.7504000000000003E-2</v>
      </c>
      <c r="FP31">
        <v>8.7467000000000003E-2</v>
      </c>
      <c r="FQ31">
        <v>0.10256999999999999</v>
      </c>
      <c r="FR31">
        <v>9.7572000000000006E-2</v>
      </c>
      <c r="FS31">
        <v>-0.27820400000000001</v>
      </c>
      <c r="FT31">
        <v>-0.27418999999999999</v>
      </c>
      <c r="FU31">
        <v>-0.27182200000000001</v>
      </c>
      <c r="FV31">
        <v>-0.27509499999999998</v>
      </c>
      <c r="FW31">
        <v>-0.28478399999999998</v>
      </c>
      <c r="FX31">
        <v>-0.28257599999999999</v>
      </c>
      <c r="FY31">
        <v>-0.27646300000000001</v>
      </c>
      <c r="FZ31">
        <v>-1.3652930000000001</v>
      </c>
      <c r="GA31">
        <v>-1.335939</v>
      </c>
      <c r="GB31">
        <v>-1.320492</v>
      </c>
      <c r="GC31">
        <v>-1.3434900000000001</v>
      </c>
      <c r="GD31">
        <v>-1.4114370000000001</v>
      </c>
      <c r="GE31">
        <v>-1.367154</v>
      </c>
      <c r="GF31">
        <v>-1.3241849999999999</v>
      </c>
      <c r="GG31">
        <v>-0.43922</v>
      </c>
      <c r="GH31">
        <v>-0.40480500000000003</v>
      </c>
      <c r="GI31">
        <v>-0.38760800000000001</v>
      </c>
      <c r="GJ31">
        <v>-0.42282599999999998</v>
      </c>
      <c r="GK31">
        <v>-0.51464299999999996</v>
      </c>
      <c r="GL31">
        <v>-0.57476099999999997</v>
      </c>
      <c r="GM31">
        <v>-0.51371900000000004</v>
      </c>
      <c r="GN31">
        <v>-0.36857099999999998</v>
      </c>
      <c r="GO31">
        <v>-0.34099000000000002</v>
      </c>
      <c r="GP31">
        <v>-0.32407399999999997</v>
      </c>
      <c r="GQ31">
        <v>-0.34694599999999998</v>
      </c>
      <c r="GR31">
        <v>-0.41403499999999999</v>
      </c>
      <c r="GS31">
        <v>-0.41017599999999999</v>
      </c>
      <c r="GT31">
        <v>-0.36822300000000002</v>
      </c>
      <c r="GU31">
        <v>0.40379500000000002</v>
      </c>
      <c r="GV31">
        <v>0.363265</v>
      </c>
      <c r="GW31">
        <v>0.31885000000000002</v>
      </c>
      <c r="GX31">
        <v>0.25377100000000002</v>
      </c>
      <c r="GY31">
        <v>0.39257700000000001</v>
      </c>
      <c r="GZ31">
        <v>0.31358200000000003</v>
      </c>
      <c r="HA31">
        <v>0.26742899999999997</v>
      </c>
      <c r="HB31">
        <v>-20</v>
      </c>
      <c r="HC31">
        <v>-25</v>
      </c>
      <c r="HD31">
        <v>-20</v>
      </c>
      <c r="HE31">
        <v>-20</v>
      </c>
      <c r="HF31">
        <v>-25</v>
      </c>
      <c r="HG31">
        <v>68</v>
      </c>
      <c r="HH31">
        <v>-68</v>
      </c>
      <c r="HI31">
        <v>-1.847861</v>
      </c>
      <c r="HJ31">
        <v>-1.8240529999999999</v>
      </c>
      <c r="HK31">
        <v>-1.810789</v>
      </c>
      <c r="HL31">
        <v>-1.8309500000000001</v>
      </c>
      <c r="HM31">
        <v>-1.889022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741.56799999999998</v>
      </c>
      <c r="HX31">
        <v>0</v>
      </c>
      <c r="HZ31">
        <v>741.82899999999995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763.11</v>
      </c>
      <c r="IJ31">
        <v>0</v>
      </c>
      <c r="IL31">
        <v>763.10500000000002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775.49900000000002</v>
      </c>
      <c r="IV31">
        <v>0</v>
      </c>
      <c r="IX31">
        <v>775.39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754.75</v>
      </c>
      <c r="JH31">
        <v>0</v>
      </c>
      <c r="JJ31">
        <v>755.02499999999998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704.01599999999996</v>
      </c>
      <c r="JT31">
        <v>0</v>
      </c>
      <c r="JV31">
        <v>703.779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741.64700000000005</v>
      </c>
      <c r="KF31">
        <v>0.10199999999999999</v>
      </c>
      <c r="KH31">
        <v>741.83100000000002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771.86500000000001</v>
      </c>
      <c r="KR31">
        <v>2.5000000000000001E-2</v>
      </c>
      <c r="KT31">
        <v>771.97299999999996</v>
      </c>
      <c r="KU31">
        <v>2.5000000000000001E-2</v>
      </c>
      <c r="KV31">
        <v>141.32450501580001</v>
      </c>
      <c r="KW31">
        <v>129.6470420448</v>
      </c>
      <c r="KX31">
        <v>110.3307853227</v>
      </c>
      <c r="KY31">
        <v>105.21168</v>
      </c>
      <c r="KZ31">
        <v>113.8826637624</v>
      </c>
      <c r="LA31">
        <v>131.58924799799999</v>
      </c>
      <c r="LB31">
        <v>117.06967615920001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-28.709721599999998</v>
      </c>
      <c r="LI31">
        <v>-7.0221602000000001</v>
      </c>
      <c r="LJ31">
        <v>-70.088681448000003</v>
      </c>
      <c r="LK31">
        <v>-49.945415453999992</v>
      </c>
      <c r="LL31">
        <v>-45.005008344000004</v>
      </c>
      <c r="LM31">
        <v>-17.188611060000003</v>
      </c>
      <c r="LN31">
        <v>-44.306418866999991</v>
      </c>
      <c r="LO31">
        <v>-2.747979540000002</v>
      </c>
      <c r="LP31">
        <v>-9.9724372349999992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36.95722</v>
      </c>
      <c r="LY31">
        <v>45.601324999999996</v>
      </c>
      <c r="LZ31">
        <v>36.215780000000002</v>
      </c>
      <c r="MA31">
        <v>36.619</v>
      </c>
      <c r="MB31">
        <v>47.225549999999998</v>
      </c>
      <c r="MC31">
        <v>0</v>
      </c>
      <c r="MD31">
        <v>0</v>
      </c>
      <c r="ME31">
        <v>-22.919421961999998</v>
      </c>
      <c r="MF31">
        <v>-19.988704173000002</v>
      </c>
      <c r="MG31">
        <v>-17.869000125600003</v>
      </c>
      <c r="MH31">
        <v>-19.636927374599999</v>
      </c>
      <c r="MI31">
        <v>-24.673477884699999</v>
      </c>
      <c r="MJ31">
        <v>-28.937147210399999</v>
      </c>
      <c r="MK31">
        <v>-32.8508402649</v>
      </c>
      <c r="ML31">
        <v>85.273621605800002</v>
      </c>
      <c r="MM31">
        <v>105.3142474178</v>
      </c>
      <c r="MN31">
        <v>83.672556853099991</v>
      </c>
      <c r="MO31">
        <v>105.00514156540001</v>
      </c>
      <c r="MP31">
        <v>92.128317010700016</v>
      </c>
      <c r="MQ31">
        <v>71.194399647599994</v>
      </c>
      <c r="MR31">
        <v>67.224238459300011</v>
      </c>
    </row>
    <row r="32" spans="1:356" x14ac:dyDescent="0.25">
      <c r="A32">
        <v>98</v>
      </c>
      <c r="B32" t="s">
        <v>413</v>
      </c>
      <c r="C32" s="3">
        <v>42822.761319444442</v>
      </c>
      <c r="D32">
        <v>59.418100000000003</v>
      </c>
      <c r="E32">
        <v>58.384800000000006</v>
      </c>
      <c r="F32">
        <v>47</v>
      </c>
      <c r="G32">
        <v>45</v>
      </c>
      <c r="H32">
        <v>1.173</v>
      </c>
      <c r="I32">
        <v>542.53499999999997</v>
      </c>
      <c r="J32">
        <v>15004</v>
      </c>
      <c r="K32">
        <v>30</v>
      </c>
      <c r="L32">
        <v>239962</v>
      </c>
      <c r="M32">
        <v>239921</v>
      </c>
      <c r="N32">
        <v>139188</v>
      </c>
      <c r="O32">
        <v>139196</v>
      </c>
      <c r="P32">
        <v>139261</v>
      </c>
      <c r="Q32">
        <v>139303</v>
      </c>
      <c r="R32">
        <v>220988</v>
      </c>
      <c r="S32">
        <v>220996</v>
      </c>
      <c r="T32">
        <v>239269</v>
      </c>
      <c r="U32">
        <v>239731</v>
      </c>
      <c r="V32">
        <v>215384</v>
      </c>
      <c r="W32">
        <v>215319</v>
      </c>
      <c r="X32">
        <v>215491</v>
      </c>
      <c r="Y32">
        <v>215509</v>
      </c>
      <c r="Z32">
        <v>292987</v>
      </c>
      <c r="AA32">
        <v>292979</v>
      </c>
      <c r="AB32">
        <v>1293.6199999999999</v>
      </c>
      <c r="AC32">
        <v>64535.726600000002</v>
      </c>
      <c r="AD32">
        <v>1</v>
      </c>
      <c r="AE32">
        <v>19.278099999999998</v>
      </c>
      <c r="AF32">
        <v>19.278099999999998</v>
      </c>
      <c r="AG32">
        <v>19.278099999999998</v>
      </c>
      <c r="AH32">
        <v>19.278099999999998</v>
      </c>
      <c r="AI32">
        <v>19.278099999999998</v>
      </c>
      <c r="AJ32">
        <v>19.278099999999998</v>
      </c>
      <c r="AK32">
        <v>19.278099999999998</v>
      </c>
      <c r="AL32">
        <v>1191.6016</v>
      </c>
      <c r="AM32">
        <v>1117.8424</v>
      </c>
      <c r="AN32">
        <v>1074.5</v>
      </c>
      <c r="AO32">
        <v>883.8818</v>
      </c>
      <c r="AP32">
        <v>1060.3037999999999</v>
      </c>
      <c r="AQ32">
        <v>994.81230000000005</v>
      </c>
      <c r="AR32">
        <v>974.33590000000004</v>
      </c>
      <c r="AS32">
        <v>954.22050000000002</v>
      </c>
      <c r="AT32">
        <v>933.86929999999995</v>
      </c>
      <c r="AU32">
        <v>923.60569999999996</v>
      </c>
      <c r="AV32">
        <v>912.23630000000003</v>
      </c>
      <c r="AW32">
        <v>896.8818</v>
      </c>
      <c r="AX32">
        <v>16</v>
      </c>
      <c r="AY32">
        <v>21</v>
      </c>
      <c r="AZ32">
        <v>32.511200000000002</v>
      </c>
      <c r="BA32">
        <v>19.750299999999999</v>
      </c>
      <c r="BB32">
        <v>12.447100000000001</v>
      </c>
      <c r="BC32">
        <v>8.7577999999999996</v>
      </c>
      <c r="BD32">
        <v>6.3257000000000003</v>
      </c>
      <c r="BE32">
        <v>4.6296999999999997</v>
      </c>
      <c r="BF32">
        <v>3.4121999999999999</v>
      </c>
      <c r="BG32">
        <v>2.8208000000000002</v>
      </c>
      <c r="BH32">
        <v>2.8477999999999999</v>
      </c>
      <c r="BI32">
        <v>88.98</v>
      </c>
      <c r="BJ32">
        <v>115.11</v>
      </c>
      <c r="BK32">
        <v>143.93</v>
      </c>
      <c r="BL32">
        <v>182.33</v>
      </c>
      <c r="BM32">
        <v>208.3</v>
      </c>
      <c r="BN32">
        <v>261.41000000000003</v>
      </c>
      <c r="BO32">
        <v>287.44</v>
      </c>
      <c r="BP32">
        <v>362.3</v>
      </c>
      <c r="BQ32">
        <v>398.36</v>
      </c>
      <c r="BR32">
        <v>496.45</v>
      </c>
      <c r="BS32">
        <v>533.94000000000005</v>
      </c>
      <c r="BT32">
        <v>674.84</v>
      </c>
      <c r="BU32">
        <v>659.62</v>
      </c>
      <c r="BV32">
        <v>826.8</v>
      </c>
      <c r="BW32">
        <v>49.3</v>
      </c>
      <c r="BX32">
        <v>43.7</v>
      </c>
      <c r="BY32">
        <v>14.3361</v>
      </c>
      <c r="BZ32">
        <v>5.0818180000000002</v>
      </c>
      <c r="CA32">
        <v>5.6144999999999996</v>
      </c>
      <c r="CB32">
        <v>5.6144999999999996</v>
      </c>
      <c r="CC32">
        <v>-0.85289999999999999</v>
      </c>
      <c r="CD32">
        <v>5.6144999999999996</v>
      </c>
      <c r="CE32">
        <v>2103037</v>
      </c>
      <c r="CF32">
        <v>1</v>
      </c>
      <c r="CI32">
        <v>3.8420999999999998</v>
      </c>
      <c r="CJ32">
        <v>6.8571</v>
      </c>
      <c r="CK32">
        <v>8.5714000000000006</v>
      </c>
      <c r="CL32">
        <v>10.608599999999999</v>
      </c>
      <c r="CM32">
        <v>11.3643</v>
      </c>
      <c r="CN32">
        <v>14.9579</v>
      </c>
      <c r="CO32">
        <v>4.2622999999999998</v>
      </c>
      <c r="CP32">
        <v>7.3197000000000001</v>
      </c>
      <c r="CQ32">
        <v>8.9392999999999994</v>
      </c>
      <c r="CR32">
        <v>11.659000000000001</v>
      </c>
      <c r="CS32">
        <v>11.8443</v>
      </c>
      <c r="CT32">
        <v>16.288499999999999</v>
      </c>
      <c r="CU32">
        <v>24.9451</v>
      </c>
      <c r="CV32">
        <v>24.962</v>
      </c>
      <c r="CW32">
        <v>24.960899999999999</v>
      </c>
      <c r="CX32">
        <v>24.966100000000001</v>
      </c>
      <c r="CY32">
        <v>24.9405</v>
      </c>
      <c r="CZ32">
        <v>24.8827</v>
      </c>
      <c r="DB32">
        <v>13483</v>
      </c>
      <c r="DC32">
        <v>801</v>
      </c>
      <c r="DD32">
        <v>14</v>
      </c>
      <c r="DF32" t="s">
        <v>544</v>
      </c>
      <c r="DG32">
        <v>279</v>
      </c>
      <c r="DH32">
        <v>1251</v>
      </c>
      <c r="DI32">
        <v>7</v>
      </c>
      <c r="DJ32">
        <v>5</v>
      </c>
      <c r="DK32">
        <v>35</v>
      </c>
      <c r="DL32">
        <v>33.333336000000003</v>
      </c>
      <c r="DM32">
        <v>5.0818180000000002</v>
      </c>
      <c r="DN32">
        <v>1795.5358000000001</v>
      </c>
      <c r="DO32">
        <v>1718.4429</v>
      </c>
      <c r="DP32">
        <v>1491.3928000000001</v>
      </c>
      <c r="DQ32">
        <v>1359.8715</v>
      </c>
      <c r="DR32">
        <v>1261.9713999999999</v>
      </c>
      <c r="DS32">
        <v>1231.9357</v>
      </c>
      <c r="DT32">
        <v>1139.6929</v>
      </c>
      <c r="DU32">
        <v>59.89</v>
      </c>
      <c r="DV32">
        <v>57.651400000000002</v>
      </c>
      <c r="DW32">
        <v>55.674999999999997</v>
      </c>
      <c r="DX32">
        <v>54.452100000000002</v>
      </c>
      <c r="DY32">
        <v>51.8371</v>
      </c>
      <c r="DZ32">
        <v>52.075699999999998</v>
      </c>
      <c r="EA32">
        <v>66.559299999999993</v>
      </c>
      <c r="EB32">
        <v>32.511200000000002</v>
      </c>
      <c r="EC32">
        <v>19.750299999999999</v>
      </c>
      <c r="ED32">
        <v>12.447100000000001</v>
      </c>
      <c r="EE32">
        <v>8.7577999999999996</v>
      </c>
      <c r="EF32">
        <v>6.3257000000000003</v>
      </c>
      <c r="EG32">
        <v>4.6296999999999997</v>
      </c>
      <c r="EH32">
        <v>3.4121999999999999</v>
      </c>
      <c r="EI32">
        <v>2.8208000000000002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5.16E-2</v>
      </c>
      <c r="EY32">
        <v>3.8130999999999998E-2</v>
      </c>
      <c r="EZ32">
        <v>3.5056999999999998E-2</v>
      </c>
      <c r="FA32">
        <v>1.3112E-2</v>
      </c>
      <c r="FB32">
        <v>3.2337999999999999E-2</v>
      </c>
      <c r="FC32">
        <v>1.9352999999999999E-2</v>
      </c>
      <c r="FD32">
        <v>1.7368999999999999E-2</v>
      </c>
      <c r="FE32">
        <v>-6.8999999999999997E-5</v>
      </c>
      <c r="FF32">
        <v>-2.0799999999999999E-4</v>
      </c>
      <c r="FG32">
        <v>-4.55E-4</v>
      </c>
      <c r="FH32">
        <v>-2.8899999999999998E-4</v>
      </c>
      <c r="FI32">
        <v>-3.8699999999999997E-4</v>
      </c>
      <c r="FJ32">
        <v>-1.7824E-2</v>
      </c>
      <c r="FK32">
        <v>-9.8110000000000003E-3</v>
      </c>
      <c r="FL32">
        <v>8.1504999999999994E-2</v>
      </c>
      <c r="FM32">
        <v>7.7841999999999995E-2</v>
      </c>
      <c r="FN32">
        <v>7.5648000000000007E-2</v>
      </c>
      <c r="FO32">
        <v>7.7567999999999998E-2</v>
      </c>
      <c r="FP32">
        <v>8.7548000000000001E-2</v>
      </c>
      <c r="FQ32">
        <v>0.102682</v>
      </c>
      <c r="FR32">
        <v>9.7689999999999999E-2</v>
      </c>
      <c r="FS32">
        <v>-0.277507</v>
      </c>
      <c r="FT32">
        <v>-0.27347199999999999</v>
      </c>
      <c r="FU32">
        <v>-0.27108199999999999</v>
      </c>
      <c r="FV32">
        <v>-0.27430100000000002</v>
      </c>
      <c r="FW32">
        <v>-0.28384900000000002</v>
      </c>
      <c r="FX32">
        <v>-0.28123999999999999</v>
      </c>
      <c r="FY32">
        <v>-0.27514499999999997</v>
      </c>
      <c r="FZ32">
        <v>-1.366133</v>
      </c>
      <c r="GA32">
        <v>-1.336543</v>
      </c>
      <c r="GB32">
        <v>-1.3209</v>
      </c>
      <c r="GC32">
        <v>-1.343588</v>
      </c>
      <c r="GD32">
        <v>-1.4107449999999999</v>
      </c>
      <c r="GE32">
        <v>-1.3569500000000001</v>
      </c>
      <c r="GF32">
        <v>-1.3151200000000001</v>
      </c>
      <c r="GG32">
        <v>-0.43774999999999997</v>
      </c>
      <c r="GH32">
        <v>-0.40353600000000001</v>
      </c>
      <c r="GI32">
        <v>-0.386465</v>
      </c>
      <c r="GJ32">
        <v>-0.42170600000000003</v>
      </c>
      <c r="GK32">
        <v>-0.513652</v>
      </c>
      <c r="GL32">
        <v>-0.57366700000000004</v>
      </c>
      <c r="GM32">
        <v>-0.51299899999999998</v>
      </c>
      <c r="GN32">
        <v>-0.36943199999999998</v>
      </c>
      <c r="GO32">
        <v>-0.34157399999999999</v>
      </c>
      <c r="GP32">
        <v>-0.32445099999999999</v>
      </c>
      <c r="GQ32">
        <v>-0.34703200000000001</v>
      </c>
      <c r="GR32">
        <v>-0.41323199999999999</v>
      </c>
      <c r="GS32">
        <v>-0.40944700000000001</v>
      </c>
      <c r="GT32">
        <v>-0.36713000000000001</v>
      </c>
      <c r="GU32">
        <v>0.40290199999999998</v>
      </c>
      <c r="GV32">
        <v>0.36027500000000001</v>
      </c>
      <c r="GW32">
        <v>0.31299100000000002</v>
      </c>
      <c r="GX32">
        <v>0.24932099999999999</v>
      </c>
      <c r="GY32">
        <v>0.387795</v>
      </c>
      <c r="GZ32">
        <v>0.31148700000000001</v>
      </c>
      <c r="HA32">
        <v>0.267457</v>
      </c>
      <c r="HB32">
        <v>-20</v>
      </c>
      <c r="HC32">
        <v>-25</v>
      </c>
      <c r="HD32">
        <v>-20</v>
      </c>
      <c r="HE32">
        <v>-20</v>
      </c>
      <c r="HF32">
        <v>-25</v>
      </c>
      <c r="HG32">
        <v>75</v>
      </c>
      <c r="HH32">
        <v>-75</v>
      </c>
      <c r="HI32">
        <v>-1.844673</v>
      </c>
      <c r="HJ32">
        <v>-1.820943</v>
      </c>
      <c r="HK32">
        <v>-1.807628</v>
      </c>
      <c r="HL32">
        <v>-1.8276110000000001</v>
      </c>
      <c r="HM32">
        <v>-1.8855139999999999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741.56799999999998</v>
      </c>
      <c r="HX32">
        <v>0</v>
      </c>
      <c r="HZ32">
        <v>741.82899999999995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763.11</v>
      </c>
      <c r="IJ32">
        <v>0</v>
      </c>
      <c r="IL32">
        <v>763.10500000000002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775.49900000000002</v>
      </c>
      <c r="IV32">
        <v>0</v>
      </c>
      <c r="IX32">
        <v>775.39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754.75</v>
      </c>
      <c r="JH32">
        <v>0</v>
      </c>
      <c r="JJ32">
        <v>755.02499999999998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704.01599999999996</v>
      </c>
      <c r="JT32">
        <v>0</v>
      </c>
      <c r="JV32">
        <v>703.779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741.64700000000005</v>
      </c>
      <c r="KF32">
        <v>0.10199999999999999</v>
      </c>
      <c r="KH32">
        <v>741.83100000000002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771.86500000000001</v>
      </c>
      <c r="KR32">
        <v>2.5000000000000001E-2</v>
      </c>
      <c r="KT32">
        <v>771.97299999999996</v>
      </c>
      <c r="KU32">
        <v>2.5000000000000001E-2</v>
      </c>
      <c r="KV32">
        <v>146.345145379</v>
      </c>
      <c r="KW32">
        <v>133.76703222179998</v>
      </c>
      <c r="KX32">
        <v>112.82088253440001</v>
      </c>
      <c r="KY32">
        <v>105.482512512</v>
      </c>
      <c r="KZ32">
        <v>110.48307212719999</v>
      </c>
      <c r="LA32">
        <v>126.49762154739999</v>
      </c>
      <c r="LB32">
        <v>111.336599401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-28.573983999999996</v>
      </c>
      <c r="LI32">
        <v>-6.9886829999999991</v>
      </c>
      <c r="LJ32">
        <v>-70.398199622999996</v>
      </c>
      <c r="LK32">
        <v>-50.685720189000001</v>
      </c>
      <c r="LL32">
        <v>-45.705781800000004</v>
      </c>
      <c r="LM32">
        <v>-17.228828924000002</v>
      </c>
      <c r="LN32">
        <v>-45.074713494999997</v>
      </c>
      <c r="LO32">
        <v>-2.0747765499999988</v>
      </c>
      <c r="LP32">
        <v>-9.9396769599999999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36.893459999999997</v>
      </c>
      <c r="LY32">
        <v>45.523575000000001</v>
      </c>
      <c r="LZ32">
        <v>36.152560000000001</v>
      </c>
      <c r="MA32">
        <v>36.552220000000005</v>
      </c>
      <c r="MB32">
        <v>47.13785</v>
      </c>
      <c r="MC32">
        <v>0</v>
      </c>
      <c r="MD32">
        <v>0</v>
      </c>
      <c r="ME32">
        <v>-26.2168475</v>
      </c>
      <c r="MF32">
        <v>-23.2644153504</v>
      </c>
      <c r="MG32">
        <v>-21.516438874999999</v>
      </c>
      <c r="MH32">
        <v>-22.962777282600001</v>
      </c>
      <c r="MI32">
        <v>-26.6262300892</v>
      </c>
      <c r="MJ32">
        <v>-29.874110591899999</v>
      </c>
      <c r="MK32">
        <v>-34.144854340699993</v>
      </c>
      <c r="ML32">
        <v>86.623558255999995</v>
      </c>
      <c r="MM32">
        <v>105.34047168239998</v>
      </c>
      <c r="MN32">
        <v>81.751221859400005</v>
      </c>
      <c r="MO32">
        <v>101.84312630540001</v>
      </c>
      <c r="MP32">
        <v>85.919978542999985</v>
      </c>
      <c r="MQ32">
        <v>65.974750405500004</v>
      </c>
      <c r="MR32">
        <v>60.263385100300013</v>
      </c>
    </row>
    <row r="33" spans="1:356" x14ac:dyDescent="0.25">
      <c r="A33">
        <v>98</v>
      </c>
      <c r="B33" t="s">
        <v>414</v>
      </c>
      <c r="C33" s="3">
        <v>42822.762372685182</v>
      </c>
      <c r="D33">
        <v>59.180399999999999</v>
      </c>
      <c r="E33">
        <v>58.248600000000003</v>
      </c>
      <c r="F33">
        <v>45</v>
      </c>
      <c r="G33">
        <v>43</v>
      </c>
      <c r="H33">
        <v>1.173</v>
      </c>
      <c r="I33">
        <v>531.80939999999998</v>
      </c>
      <c r="J33">
        <v>14739</v>
      </c>
      <c r="K33">
        <v>30</v>
      </c>
      <c r="L33">
        <v>239962</v>
      </c>
      <c r="M33">
        <v>239921</v>
      </c>
      <c r="N33">
        <v>139188</v>
      </c>
      <c r="O33">
        <v>139196</v>
      </c>
      <c r="P33">
        <v>139261</v>
      </c>
      <c r="Q33">
        <v>139303</v>
      </c>
      <c r="R33">
        <v>220988</v>
      </c>
      <c r="S33">
        <v>220996</v>
      </c>
      <c r="T33">
        <v>239269</v>
      </c>
      <c r="U33">
        <v>239731</v>
      </c>
      <c r="V33">
        <v>215384</v>
      </c>
      <c r="W33">
        <v>215319</v>
      </c>
      <c r="X33">
        <v>215491</v>
      </c>
      <c r="Y33">
        <v>215509</v>
      </c>
      <c r="Z33">
        <v>292987</v>
      </c>
      <c r="AA33">
        <v>292979</v>
      </c>
      <c r="AB33">
        <v>1293.6199999999999</v>
      </c>
      <c r="AC33">
        <v>64535.726600000002</v>
      </c>
      <c r="AD33">
        <v>1</v>
      </c>
      <c r="AE33">
        <v>19.816700000000001</v>
      </c>
      <c r="AF33">
        <v>19.816700000000001</v>
      </c>
      <c r="AG33">
        <v>19.816700000000001</v>
      </c>
      <c r="AH33">
        <v>19.816700000000001</v>
      </c>
      <c r="AI33">
        <v>19.816700000000001</v>
      </c>
      <c r="AJ33">
        <v>19.816700000000001</v>
      </c>
      <c r="AK33">
        <v>19.816700000000001</v>
      </c>
      <c r="AL33">
        <v>1186.9141</v>
      </c>
      <c r="AM33">
        <v>1111.3276000000001</v>
      </c>
      <c r="AN33">
        <v>1068.5</v>
      </c>
      <c r="AO33">
        <v>879.91049999999996</v>
      </c>
      <c r="AP33">
        <v>1053.8411000000001</v>
      </c>
      <c r="AQ33">
        <v>987.70190000000002</v>
      </c>
      <c r="AR33">
        <v>968.78570000000002</v>
      </c>
      <c r="AS33">
        <v>950.6549</v>
      </c>
      <c r="AT33">
        <v>932.10749999999996</v>
      </c>
      <c r="AU33">
        <v>922.14400000000001</v>
      </c>
      <c r="AV33">
        <v>910.60260000000005</v>
      </c>
      <c r="AW33">
        <v>896.60969999999998</v>
      </c>
      <c r="AX33">
        <v>16</v>
      </c>
      <c r="AY33">
        <v>26.2</v>
      </c>
      <c r="AZ33">
        <v>32.4071</v>
      </c>
      <c r="BA33">
        <v>19.847999999999999</v>
      </c>
      <c r="BB33">
        <v>12.5726</v>
      </c>
      <c r="BC33">
        <v>8.8676999999999992</v>
      </c>
      <c r="BD33">
        <v>6.3766999999999996</v>
      </c>
      <c r="BE33">
        <v>4.6672000000000002</v>
      </c>
      <c r="BF33">
        <v>3.4691000000000001</v>
      </c>
      <c r="BG33">
        <v>2.8197999999999999</v>
      </c>
      <c r="BH33">
        <v>2.8473999999999999</v>
      </c>
      <c r="BI33">
        <v>88.61</v>
      </c>
      <c r="BJ33">
        <v>116.84</v>
      </c>
      <c r="BK33">
        <v>143.05000000000001</v>
      </c>
      <c r="BL33">
        <v>184.06</v>
      </c>
      <c r="BM33">
        <v>206.25</v>
      </c>
      <c r="BN33">
        <v>263.62</v>
      </c>
      <c r="BO33">
        <v>285.38</v>
      </c>
      <c r="BP33">
        <v>366.12</v>
      </c>
      <c r="BQ33">
        <v>397.08</v>
      </c>
      <c r="BR33">
        <v>503.35</v>
      </c>
      <c r="BS33">
        <v>532.89</v>
      </c>
      <c r="BT33">
        <v>681.31</v>
      </c>
      <c r="BU33">
        <v>659.29</v>
      </c>
      <c r="BV33">
        <v>838.97</v>
      </c>
      <c r="BW33">
        <v>48.3</v>
      </c>
      <c r="BX33">
        <v>43.7</v>
      </c>
      <c r="BY33">
        <v>13.244199999999999</v>
      </c>
      <c r="BZ33">
        <v>27.809093000000001</v>
      </c>
      <c r="CA33">
        <v>25.378299999999999</v>
      </c>
      <c r="CB33">
        <v>25.378299999999999</v>
      </c>
      <c r="CC33">
        <v>-21.450700000000001</v>
      </c>
      <c r="CD33">
        <v>25.378299999999999</v>
      </c>
      <c r="CE33">
        <v>5801515</v>
      </c>
      <c r="CF33">
        <v>2</v>
      </c>
      <c r="CI33">
        <v>3.7286000000000001</v>
      </c>
      <c r="CJ33">
        <v>6.8357000000000001</v>
      </c>
      <c r="CK33">
        <v>8.4513999999999996</v>
      </c>
      <c r="CL33">
        <v>10.449299999999999</v>
      </c>
      <c r="CM33">
        <v>11.21</v>
      </c>
      <c r="CN33">
        <v>15.3057</v>
      </c>
      <c r="CO33">
        <v>4.4459</v>
      </c>
      <c r="CP33">
        <v>7.2573999999999996</v>
      </c>
      <c r="CQ33">
        <v>8.9917999999999996</v>
      </c>
      <c r="CR33">
        <v>11.896699999999999</v>
      </c>
      <c r="CS33">
        <v>12.2803</v>
      </c>
      <c r="CT33">
        <v>17.0656</v>
      </c>
      <c r="CU33">
        <v>25.0777</v>
      </c>
      <c r="CV33">
        <v>24.941600000000001</v>
      </c>
      <c r="CW33">
        <v>25.002500000000001</v>
      </c>
      <c r="CX33">
        <v>25.127300000000002</v>
      </c>
      <c r="CY33">
        <v>25.020099999999999</v>
      </c>
      <c r="CZ33">
        <v>24.9846</v>
      </c>
      <c r="DB33">
        <v>13483</v>
      </c>
      <c r="DC33">
        <v>801</v>
      </c>
      <c r="DD33">
        <v>15</v>
      </c>
      <c r="DF33" t="s">
        <v>544</v>
      </c>
      <c r="DG33">
        <v>279</v>
      </c>
      <c r="DH33">
        <v>1254</v>
      </c>
      <c r="DI33">
        <v>7</v>
      </c>
      <c r="DJ33">
        <v>5</v>
      </c>
      <c r="DK33">
        <v>35</v>
      </c>
      <c r="DL33">
        <v>34</v>
      </c>
      <c r="DM33">
        <v>27.809093000000001</v>
      </c>
      <c r="DN33">
        <v>1805.3429000000001</v>
      </c>
      <c r="DO33">
        <v>1761.4857</v>
      </c>
      <c r="DP33">
        <v>1534.6215</v>
      </c>
      <c r="DQ33">
        <v>1412.0143</v>
      </c>
      <c r="DR33">
        <v>1293.6143</v>
      </c>
      <c r="DS33">
        <v>1211.8</v>
      </c>
      <c r="DT33">
        <v>1309.3</v>
      </c>
      <c r="DU33">
        <v>61.04</v>
      </c>
      <c r="DV33">
        <v>59.078600000000002</v>
      </c>
      <c r="DW33">
        <v>58.477899999999998</v>
      </c>
      <c r="DX33">
        <v>55.095700000000001</v>
      </c>
      <c r="DY33">
        <v>54.835000000000001</v>
      </c>
      <c r="DZ33">
        <v>54.0871</v>
      </c>
      <c r="EA33">
        <v>81.807900000000004</v>
      </c>
      <c r="EB33">
        <v>32.4071</v>
      </c>
      <c r="EC33">
        <v>19.847999999999999</v>
      </c>
      <c r="ED33">
        <v>12.5726</v>
      </c>
      <c r="EE33">
        <v>8.8676999999999992</v>
      </c>
      <c r="EF33">
        <v>6.3766999999999996</v>
      </c>
      <c r="EG33">
        <v>4.6672000000000002</v>
      </c>
      <c r="EH33">
        <v>3.4691000000000001</v>
      </c>
      <c r="EI33">
        <v>2.8197999999999999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5.2234000000000003E-2</v>
      </c>
      <c r="EY33">
        <v>3.8979E-2</v>
      </c>
      <c r="EZ33">
        <v>3.6020999999999997E-2</v>
      </c>
      <c r="FA33">
        <v>1.3788999999999999E-2</v>
      </c>
      <c r="FB33">
        <v>3.3097000000000001E-2</v>
      </c>
      <c r="FC33">
        <v>2.0015000000000002E-2</v>
      </c>
      <c r="FD33">
        <v>1.7984E-2</v>
      </c>
      <c r="FE33">
        <v>-7.1000000000000005E-5</v>
      </c>
      <c r="FF33">
        <v>-2.1699999999999999E-4</v>
      </c>
      <c r="FG33">
        <v>-4.6799999999999999E-4</v>
      </c>
      <c r="FH33">
        <v>-2.9700000000000001E-4</v>
      </c>
      <c r="FI33">
        <v>-4.0400000000000001E-4</v>
      </c>
      <c r="FJ33">
        <v>-1.7052000000000001E-2</v>
      </c>
      <c r="FK33">
        <v>-9.5010000000000008E-3</v>
      </c>
      <c r="FL33">
        <v>8.1404000000000004E-2</v>
      </c>
      <c r="FM33">
        <v>7.7738000000000002E-2</v>
      </c>
      <c r="FN33">
        <v>7.5548000000000004E-2</v>
      </c>
      <c r="FO33">
        <v>7.7463000000000004E-2</v>
      </c>
      <c r="FP33">
        <v>8.7433999999999998E-2</v>
      </c>
      <c r="FQ33">
        <v>0.102572</v>
      </c>
      <c r="FR33">
        <v>9.7450999999999996E-2</v>
      </c>
      <c r="FS33">
        <v>-0.27871400000000002</v>
      </c>
      <c r="FT33">
        <v>-0.27476</v>
      </c>
      <c r="FU33">
        <v>-0.27234999999999998</v>
      </c>
      <c r="FV33">
        <v>-0.27560899999999999</v>
      </c>
      <c r="FW33">
        <v>-0.28509299999999999</v>
      </c>
      <c r="FX33">
        <v>-0.28272999999999998</v>
      </c>
      <c r="FY33">
        <v>-0.27742899999999998</v>
      </c>
      <c r="FZ33">
        <v>-1.3652010000000001</v>
      </c>
      <c r="GA33">
        <v>-1.3363080000000001</v>
      </c>
      <c r="GB33">
        <v>-1.3206039999999999</v>
      </c>
      <c r="GC33">
        <v>-1.3434619999999999</v>
      </c>
      <c r="GD33">
        <v>-1.408995</v>
      </c>
      <c r="GE33">
        <v>-1.3645780000000001</v>
      </c>
      <c r="GF33">
        <v>-1.3280419999999999</v>
      </c>
      <c r="GG33">
        <v>-0.43997399999999998</v>
      </c>
      <c r="GH33">
        <v>-0.40532000000000001</v>
      </c>
      <c r="GI33">
        <v>-0.38819900000000002</v>
      </c>
      <c r="GJ33">
        <v>-0.42352800000000002</v>
      </c>
      <c r="GK33">
        <v>-0.51604300000000003</v>
      </c>
      <c r="GL33">
        <v>-0.57709999999999995</v>
      </c>
      <c r="GM33">
        <v>-0.51325100000000001</v>
      </c>
      <c r="GN33">
        <v>-0.36847999999999997</v>
      </c>
      <c r="GO33">
        <v>-0.34135300000000002</v>
      </c>
      <c r="GP33">
        <v>-0.32418599999999997</v>
      </c>
      <c r="GQ33">
        <v>-0.34692600000000001</v>
      </c>
      <c r="GR33">
        <v>-0.41269299999999998</v>
      </c>
      <c r="GS33">
        <v>-0.40745700000000001</v>
      </c>
      <c r="GT33">
        <v>-0.370786</v>
      </c>
      <c r="GU33">
        <v>0.40303299999999997</v>
      </c>
      <c r="GV33">
        <v>0.36069899999999999</v>
      </c>
      <c r="GW33">
        <v>0.314299</v>
      </c>
      <c r="GX33">
        <v>0.249884</v>
      </c>
      <c r="GY33">
        <v>0.38774900000000001</v>
      </c>
      <c r="GZ33">
        <v>0.31121199999999999</v>
      </c>
      <c r="HA33">
        <v>0.26675399999999999</v>
      </c>
      <c r="HB33">
        <v>-20</v>
      </c>
      <c r="HC33">
        <v>-25</v>
      </c>
      <c r="HD33">
        <v>-20</v>
      </c>
      <c r="HE33">
        <v>-20</v>
      </c>
      <c r="HF33">
        <v>-25</v>
      </c>
      <c r="HG33">
        <v>68</v>
      </c>
      <c r="HH33">
        <v>-68</v>
      </c>
      <c r="HI33">
        <v>-1.8537870000000001</v>
      </c>
      <c r="HJ33">
        <v>-1.8299350000000001</v>
      </c>
      <c r="HK33">
        <v>-1.81657</v>
      </c>
      <c r="HL33">
        <v>-1.836673</v>
      </c>
      <c r="HM33">
        <v>-1.894873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741.56799999999998</v>
      </c>
      <c r="HX33">
        <v>0</v>
      </c>
      <c r="HZ33">
        <v>741.82899999999995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763.11</v>
      </c>
      <c r="IJ33">
        <v>0</v>
      </c>
      <c r="IL33">
        <v>763.10500000000002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775.49900000000002</v>
      </c>
      <c r="IV33">
        <v>0</v>
      </c>
      <c r="IX33">
        <v>775.39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754.75</v>
      </c>
      <c r="JH33">
        <v>0</v>
      </c>
      <c r="JJ33">
        <v>755.02499999999998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704.01599999999996</v>
      </c>
      <c r="JT33">
        <v>0</v>
      </c>
      <c r="JV33">
        <v>703.779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741.64700000000005</v>
      </c>
      <c r="KF33">
        <v>0.10199999999999999</v>
      </c>
      <c r="KH33">
        <v>741.83100000000002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771.86500000000001</v>
      </c>
      <c r="KR33">
        <v>2.5000000000000001E-2</v>
      </c>
      <c r="KT33">
        <v>771.97299999999996</v>
      </c>
      <c r="KU33">
        <v>2.5000000000000001E-2</v>
      </c>
      <c r="KV33">
        <v>146.96213343160002</v>
      </c>
      <c r="KW33">
        <v>136.93437534660001</v>
      </c>
      <c r="KX33">
        <v>115.937585082</v>
      </c>
      <c r="KY33">
        <v>109.37886372090001</v>
      </c>
      <c r="KZ33">
        <v>113.10587270619999</v>
      </c>
      <c r="LA33">
        <v>124.29674959999998</v>
      </c>
      <c r="LB33">
        <v>127.59259429999999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-28.725367999999996</v>
      </c>
      <c r="LI33">
        <v>-7.0466965999999989</v>
      </c>
      <c r="LJ33">
        <v>-71.212979763000007</v>
      </c>
      <c r="LK33">
        <v>-51.797970696</v>
      </c>
      <c r="LL33">
        <v>-46.951434011999993</v>
      </c>
      <c r="LM33">
        <v>-18.125989303999997</v>
      </c>
      <c r="LN33">
        <v>-46.064273534999998</v>
      </c>
      <c r="LO33">
        <v>-4.0432446140000007</v>
      </c>
      <c r="LP33">
        <v>-11.265780285999998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37.075740000000003</v>
      </c>
      <c r="LY33">
        <v>45.748375000000003</v>
      </c>
      <c r="LZ33">
        <v>36.331400000000002</v>
      </c>
      <c r="MA33">
        <v>36.733460000000001</v>
      </c>
      <c r="MB33">
        <v>47.371825000000001</v>
      </c>
      <c r="MC33">
        <v>0</v>
      </c>
      <c r="MD33">
        <v>0</v>
      </c>
      <c r="ME33">
        <v>-26.856012959999997</v>
      </c>
      <c r="MF33">
        <v>-23.945738152000001</v>
      </c>
      <c r="MG33">
        <v>-22.701062302099999</v>
      </c>
      <c r="MH33">
        <v>-23.334571629600003</v>
      </c>
      <c r="MI33">
        <v>-28.297217905000004</v>
      </c>
      <c r="MJ33">
        <v>-31.213665409999997</v>
      </c>
      <c r="MK33">
        <v>-41.987986482900006</v>
      </c>
      <c r="ML33">
        <v>85.968880708600025</v>
      </c>
      <c r="MM33">
        <v>106.93904149860002</v>
      </c>
      <c r="MN33">
        <v>82.616488767900009</v>
      </c>
      <c r="MO33">
        <v>104.6517627873</v>
      </c>
      <c r="MP33">
        <v>86.116206266199981</v>
      </c>
      <c r="MQ33">
        <v>60.314471575999995</v>
      </c>
      <c r="MR33">
        <v>67.29213093109999</v>
      </c>
    </row>
    <row r="34" spans="1:356" x14ac:dyDescent="0.25">
      <c r="A34">
        <v>98</v>
      </c>
      <c r="B34" t="s">
        <v>415</v>
      </c>
      <c r="C34" s="3">
        <v>42822.763622685183</v>
      </c>
      <c r="D34">
        <v>58.972299999999997</v>
      </c>
      <c r="E34">
        <v>58.223400000000005</v>
      </c>
      <c r="F34">
        <v>64</v>
      </c>
      <c r="G34">
        <v>55</v>
      </c>
      <c r="H34">
        <v>1.173</v>
      </c>
      <c r="I34">
        <v>698.29970000000003</v>
      </c>
      <c r="J34">
        <v>19258</v>
      </c>
      <c r="K34">
        <v>30</v>
      </c>
      <c r="L34">
        <v>239962</v>
      </c>
      <c r="M34">
        <v>239921</v>
      </c>
      <c r="N34">
        <v>139188</v>
      </c>
      <c r="O34">
        <v>139196</v>
      </c>
      <c r="P34">
        <v>139261</v>
      </c>
      <c r="Q34">
        <v>139303</v>
      </c>
      <c r="R34">
        <v>220988</v>
      </c>
      <c r="S34">
        <v>220996</v>
      </c>
      <c r="T34">
        <v>239269</v>
      </c>
      <c r="U34">
        <v>239731</v>
      </c>
      <c r="V34">
        <v>215384</v>
      </c>
      <c r="W34">
        <v>215319</v>
      </c>
      <c r="X34">
        <v>215491</v>
      </c>
      <c r="Y34">
        <v>215509</v>
      </c>
      <c r="Z34">
        <v>292987</v>
      </c>
      <c r="AA34">
        <v>292979</v>
      </c>
      <c r="AB34">
        <v>1293.6199999999999</v>
      </c>
      <c r="AC34">
        <v>64575.179700000001</v>
      </c>
      <c r="AD34">
        <v>1</v>
      </c>
      <c r="AE34">
        <v>20.524000000000001</v>
      </c>
      <c r="AF34">
        <v>20.524000000000001</v>
      </c>
      <c r="AG34">
        <v>20.524000000000001</v>
      </c>
      <c r="AH34">
        <v>20.524000000000001</v>
      </c>
      <c r="AI34">
        <v>20.524000000000001</v>
      </c>
      <c r="AJ34">
        <v>20.524000000000001</v>
      </c>
      <c r="AK34">
        <v>20.524000000000001</v>
      </c>
      <c r="AL34">
        <v>1195.1171999999999</v>
      </c>
      <c r="AM34">
        <v>1113.1777</v>
      </c>
      <c r="AN34">
        <v>1068.1666</v>
      </c>
      <c r="AO34">
        <v>886.32180000000005</v>
      </c>
      <c r="AP34">
        <v>1047.2202</v>
      </c>
      <c r="AQ34">
        <v>982.24270000000001</v>
      </c>
      <c r="AR34">
        <v>963.86009999999999</v>
      </c>
      <c r="AS34">
        <v>945.98569999999995</v>
      </c>
      <c r="AT34">
        <v>927.81920000000002</v>
      </c>
      <c r="AU34">
        <v>918.4778</v>
      </c>
      <c r="AV34">
        <v>907.91719999999998</v>
      </c>
      <c r="AW34">
        <v>893.29880000000003</v>
      </c>
      <c r="AX34">
        <v>16</v>
      </c>
      <c r="AY34">
        <v>21</v>
      </c>
      <c r="AZ34">
        <v>32.236600000000003</v>
      </c>
      <c r="BA34">
        <v>19.697500000000002</v>
      </c>
      <c r="BB34">
        <v>12.464499999999999</v>
      </c>
      <c r="BC34">
        <v>8.8002000000000002</v>
      </c>
      <c r="BD34">
        <v>6.3617999999999997</v>
      </c>
      <c r="BE34">
        <v>4.6376999999999997</v>
      </c>
      <c r="BF34">
        <v>3.4285999999999999</v>
      </c>
      <c r="BG34">
        <v>2.8212000000000002</v>
      </c>
      <c r="BH34">
        <v>2.8485999999999998</v>
      </c>
      <c r="BI34">
        <v>89.16</v>
      </c>
      <c r="BJ34">
        <v>126.21</v>
      </c>
      <c r="BK34">
        <v>143.27000000000001</v>
      </c>
      <c r="BL34">
        <v>198.42</v>
      </c>
      <c r="BM34">
        <v>206.45</v>
      </c>
      <c r="BN34">
        <v>283.61</v>
      </c>
      <c r="BO34">
        <v>285.27</v>
      </c>
      <c r="BP34">
        <v>392.1</v>
      </c>
      <c r="BQ34">
        <v>397.13</v>
      </c>
      <c r="BR34">
        <v>540.14</v>
      </c>
      <c r="BS34">
        <v>535.97</v>
      </c>
      <c r="BT34">
        <v>733.23</v>
      </c>
      <c r="BU34">
        <v>659.41</v>
      </c>
      <c r="BV34">
        <v>901.92</v>
      </c>
      <c r="BW34">
        <v>51.1</v>
      </c>
      <c r="BX34">
        <v>43.8</v>
      </c>
      <c r="BY34">
        <v>32.791600000000003</v>
      </c>
      <c r="BZ34">
        <v>-1.572727</v>
      </c>
      <c r="CA34">
        <v>-1.1007</v>
      </c>
      <c r="CB34">
        <v>1.3774999999999999</v>
      </c>
      <c r="CC34">
        <v>0.56589999999999996</v>
      </c>
      <c r="CD34">
        <v>-1.1007</v>
      </c>
      <c r="CE34">
        <v>5801409</v>
      </c>
      <c r="CF34">
        <v>1</v>
      </c>
      <c r="CI34">
        <v>3.9214000000000002</v>
      </c>
      <c r="CJ34">
        <v>7.0835999999999997</v>
      </c>
      <c r="CK34">
        <v>8.6986000000000008</v>
      </c>
      <c r="CL34">
        <v>10.6907</v>
      </c>
      <c r="CM34">
        <v>11.315</v>
      </c>
      <c r="CN34">
        <v>15.518599999999999</v>
      </c>
      <c r="CO34">
        <v>4.7016999999999998</v>
      </c>
      <c r="CP34">
        <v>7.3817000000000004</v>
      </c>
      <c r="CQ34">
        <v>9.35</v>
      </c>
      <c r="CR34">
        <v>11.693300000000001</v>
      </c>
      <c r="CS34">
        <v>11.923299999999999</v>
      </c>
      <c r="CT34">
        <v>16.396699999999999</v>
      </c>
      <c r="CU34">
        <v>24.902899999999999</v>
      </c>
      <c r="CV34">
        <v>24.9572</v>
      </c>
      <c r="CW34">
        <v>24.903500000000001</v>
      </c>
      <c r="CX34">
        <v>25.058199999999999</v>
      </c>
      <c r="CY34">
        <v>24.9983</v>
      </c>
      <c r="CZ34">
        <v>24.934899999999999</v>
      </c>
      <c r="DB34">
        <v>13483</v>
      </c>
      <c r="DC34">
        <v>801</v>
      </c>
      <c r="DD34">
        <v>16</v>
      </c>
      <c r="DF34" t="s">
        <v>544</v>
      </c>
      <c r="DG34">
        <v>279</v>
      </c>
      <c r="DH34">
        <v>1251</v>
      </c>
      <c r="DI34">
        <v>7</v>
      </c>
      <c r="DJ34">
        <v>5</v>
      </c>
      <c r="DK34">
        <v>35</v>
      </c>
      <c r="DL34">
        <v>35.833336000000003</v>
      </c>
      <c r="DM34">
        <v>-1.572727</v>
      </c>
      <c r="DN34">
        <v>1825.8715</v>
      </c>
      <c r="DO34">
        <v>1746.5143</v>
      </c>
      <c r="DP34">
        <v>1524.7927999999999</v>
      </c>
      <c r="DQ34">
        <v>1392.1929</v>
      </c>
      <c r="DR34">
        <v>1311.7927999999999</v>
      </c>
      <c r="DS34">
        <v>1260.2072000000001</v>
      </c>
      <c r="DT34">
        <v>1215.1570999999999</v>
      </c>
      <c r="DU34">
        <v>59.285699999999999</v>
      </c>
      <c r="DV34">
        <v>56.208599999999997</v>
      </c>
      <c r="DW34">
        <v>52.972099999999998</v>
      </c>
      <c r="DX34">
        <v>49.817100000000003</v>
      </c>
      <c r="DY34">
        <v>47.953600000000002</v>
      </c>
      <c r="DZ34">
        <v>36.0443</v>
      </c>
      <c r="EA34">
        <v>81.556399999999996</v>
      </c>
      <c r="EB34">
        <v>32.236600000000003</v>
      </c>
      <c r="EC34">
        <v>19.697500000000002</v>
      </c>
      <c r="ED34">
        <v>12.464499999999999</v>
      </c>
      <c r="EE34">
        <v>8.8002000000000002</v>
      </c>
      <c r="EF34">
        <v>6.3617999999999997</v>
      </c>
      <c r="EG34">
        <v>4.6376999999999997</v>
      </c>
      <c r="EH34">
        <v>3.4285999999999999</v>
      </c>
      <c r="EI34">
        <v>2.8212000000000002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5.1007999999999998E-2</v>
      </c>
      <c r="EY34">
        <v>3.8313E-2</v>
      </c>
      <c r="EZ34">
        <v>3.4474999999999999E-2</v>
      </c>
      <c r="FA34">
        <v>1.3475000000000001E-2</v>
      </c>
      <c r="FB34">
        <v>3.2538999999999998E-2</v>
      </c>
      <c r="FC34">
        <v>1.9224999999999999E-2</v>
      </c>
      <c r="FD34">
        <v>1.7291999999999998E-2</v>
      </c>
      <c r="FE34">
        <v>-6.7999999999999999E-5</v>
      </c>
      <c r="FF34">
        <v>-2.05E-4</v>
      </c>
      <c r="FG34">
        <v>-4.5100000000000001E-4</v>
      </c>
      <c r="FH34">
        <v>-2.8499999999999999E-4</v>
      </c>
      <c r="FI34">
        <v>-3.8200000000000002E-4</v>
      </c>
      <c r="FJ34">
        <v>-1.5838000000000001E-2</v>
      </c>
      <c r="FK34">
        <v>-8.7600000000000004E-3</v>
      </c>
      <c r="FL34">
        <v>8.1504999999999994E-2</v>
      </c>
      <c r="FM34">
        <v>7.7838000000000004E-2</v>
      </c>
      <c r="FN34">
        <v>7.5647000000000006E-2</v>
      </c>
      <c r="FO34">
        <v>7.7566999999999997E-2</v>
      </c>
      <c r="FP34">
        <v>8.7542999999999996E-2</v>
      </c>
      <c r="FQ34">
        <v>0.10268099999999999</v>
      </c>
      <c r="FR34">
        <v>9.7642999999999994E-2</v>
      </c>
      <c r="FS34">
        <v>-0.27751199999999998</v>
      </c>
      <c r="FT34">
        <v>-0.27351599999999998</v>
      </c>
      <c r="FU34">
        <v>-0.27110200000000001</v>
      </c>
      <c r="FV34">
        <v>-0.274308</v>
      </c>
      <c r="FW34">
        <v>-0.28387400000000002</v>
      </c>
      <c r="FX34">
        <v>-0.28195300000000001</v>
      </c>
      <c r="FY34">
        <v>-0.27607599999999999</v>
      </c>
      <c r="FZ34">
        <v>-1.367326</v>
      </c>
      <c r="GA34">
        <v>-1.3379829999999999</v>
      </c>
      <c r="GB34">
        <v>-1.322155</v>
      </c>
      <c r="GC34">
        <v>-1.344784</v>
      </c>
      <c r="GD34">
        <v>-1.4115629999999999</v>
      </c>
      <c r="GE34">
        <v>-1.3759049999999999</v>
      </c>
      <c r="GF34">
        <v>-1.3342639999999999</v>
      </c>
      <c r="GG34">
        <v>-0.437025</v>
      </c>
      <c r="GH34">
        <v>-0.40276400000000001</v>
      </c>
      <c r="GI34">
        <v>-0.38579200000000002</v>
      </c>
      <c r="GJ34">
        <v>-0.42100500000000002</v>
      </c>
      <c r="GK34">
        <v>-0.51261999999999996</v>
      </c>
      <c r="GL34">
        <v>-0.57291800000000004</v>
      </c>
      <c r="GM34">
        <v>-0.51134199999999996</v>
      </c>
      <c r="GN34">
        <v>-0.37066100000000002</v>
      </c>
      <c r="GO34">
        <v>-0.34298099999999998</v>
      </c>
      <c r="GP34">
        <v>-0.32563599999999998</v>
      </c>
      <c r="GQ34">
        <v>-0.348223</v>
      </c>
      <c r="GR34">
        <v>-0.41508800000000001</v>
      </c>
      <c r="GS34">
        <v>-0.41032800000000003</v>
      </c>
      <c r="GT34">
        <v>-0.36979299999999998</v>
      </c>
      <c r="GU34">
        <v>0.402835</v>
      </c>
      <c r="GV34">
        <v>0.36091800000000002</v>
      </c>
      <c r="GW34">
        <v>0.31513400000000003</v>
      </c>
      <c r="GX34">
        <v>0.25069200000000003</v>
      </c>
      <c r="GY34">
        <v>0.38878099999999999</v>
      </c>
      <c r="GZ34">
        <v>0.31022699999999997</v>
      </c>
      <c r="HA34">
        <v>0.26780399999999999</v>
      </c>
      <c r="HB34">
        <v>-20</v>
      </c>
      <c r="HC34">
        <v>-25</v>
      </c>
      <c r="HD34">
        <v>-20</v>
      </c>
      <c r="HE34">
        <v>-20</v>
      </c>
      <c r="HF34">
        <v>-25</v>
      </c>
      <c r="HG34">
        <v>61</v>
      </c>
      <c r="HH34">
        <v>-61</v>
      </c>
      <c r="HI34">
        <v>-1.8411550000000001</v>
      </c>
      <c r="HJ34">
        <v>-1.8174509999999999</v>
      </c>
      <c r="HK34">
        <v>-1.8042149999999999</v>
      </c>
      <c r="HL34">
        <v>-1.8242449999999999</v>
      </c>
      <c r="HM34">
        <v>-1.882082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741.56799999999998</v>
      </c>
      <c r="HX34">
        <v>0</v>
      </c>
      <c r="HZ34">
        <v>741.82899999999995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763.11</v>
      </c>
      <c r="IJ34">
        <v>0</v>
      </c>
      <c r="IL34">
        <v>763.10500000000002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775.49900000000002</v>
      </c>
      <c r="IV34">
        <v>0</v>
      </c>
      <c r="IX34">
        <v>775.39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754.75</v>
      </c>
      <c r="JH34">
        <v>0</v>
      </c>
      <c r="JJ34">
        <v>755.02499999999998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704.01599999999996</v>
      </c>
      <c r="JT34">
        <v>0</v>
      </c>
      <c r="JV34">
        <v>703.779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741.64700000000005</v>
      </c>
      <c r="KF34">
        <v>0.10199999999999999</v>
      </c>
      <c r="KH34">
        <v>741.83100000000002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771.86500000000001</v>
      </c>
      <c r="KR34">
        <v>2.5000000000000001E-2</v>
      </c>
      <c r="KT34">
        <v>771.97299999999996</v>
      </c>
      <c r="KU34">
        <v>2.5000000000000001E-2</v>
      </c>
      <c r="KV34">
        <v>148.8176566075</v>
      </c>
      <c r="KW34">
        <v>135.9451800834</v>
      </c>
      <c r="KX34">
        <v>115.34600094160001</v>
      </c>
      <c r="KY34">
        <v>107.98822667429999</v>
      </c>
      <c r="KZ34">
        <v>114.83827709039998</v>
      </c>
      <c r="LA34">
        <v>129.39933550320001</v>
      </c>
      <c r="LB34">
        <v>118.65158471529999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-28.646424800000002</v>
      </c>
      <c r="LI34">
        <v>-7.0123303999999989</v>
      </c>
      <c r="LJ34">
        <v>-69.651586440000003</v>
      </c>
      <c r="LK34">
        <v>-50.987856164</v>
      </c>
      <c r="LL34">
        <v>-44.98500172</v>
      </c>
      <c r="LM34">
        <v>-17.737700959999998</v>
      </c>
      <c r="LN34">
        <v>-45.39163139099999</v>
      </c>
      <c r="LO34">
        <v>-4.6601902349999964</v>
      </c>
      <c r="LP34">
        <v>-11.383940447999997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36.823100000000004</v>
      </c>
      <c r="LY34">
        <v>45.436274999999995</v>
      </c>
      <c r="LZ34">
        <v>36.084299999999999</v>
      </c>
      <c r="MA34">
        <v>36.484899999999996</v>
      </c>
      <c r="MB34">
        <v>47.052050000000001</v>
      </c>
      <c r="MC34">
        <v>0</v>
      </c>
      <c r="MD34">
        <v>0</v>
      </c>
      <c r="ME34">
        <v>-25.909333042499998</v>
      </c>
      <c r="MF34">
        <v>-22.638800570400001</v>
      </c>
      <c r="MG34">
        <v>-20.436212403199999</v>
      </c>
      <c r="MH34">
        <v>-20.973248185500001</v>
      </c>
      <c r="MI34">
        <v>-24.581974431999999</v>
      </c>
      <c r="MJ34">
        <v>-20.650428267400002</v>
      </c>
      <c r="MK34">
        <v>-41.703212688799994</v>
      </c>
      <c r="ML34">
        <v>90.079837124999997</v>
      </c>
      <c r="MM34">
        <v>107.754798349</v>
      </c>
      <c r="MN34">
        <v>86.009086818400007</v>
      </c>
      <c r="MO34">
        <v>105.7621775288</v>
      </c>
      <c r="MP34">
        <v>91.916721267400007</v>
      </c>
      <c r="MQ34">
        <v>75.442292200799997</v>
      </c>
      <c r="MR34">
        <v>58.55210117850001</v>
      </c>
    </row>
    <row r="35" spans="1:356" x14ac:dyDescent="0.25">
      <c r="A35">
        <v>98</v>
      </c>
      <c r="B35" t="s">
        <v>416</v>
      </c>
      <c r="C35" s="3">
        <v>42822.764710648145</v>
      </c>
      <c r="D35">
        <v>59.212200000000003</v>
      </c>
      <c r="E35">
        <v>58.482700000000001</v>
      </c>
      <c r="F35">
        <v>39</v>
      </c>
      <c r="G35">
        <v>55</v>
      </c>
      <c r="H35">
        <v>1.173</v>
      </c>
      <c r="I35">
        <v>698.63869999999997</v>
      </c>
      <c r="J35">
        <v>19268</v>
      </c>
      <c r="K35">
        <v>30</v>
      </c>
      <c r="L35">
        <v>239962</v>
      </c>
      <c r="M35">
        <v>239921</v>
      </c>
      <c r="N35">
        <v>139188</v>
      </c>
      <c r="O35">
        <v>139196</v>
      </c>
      <c r="P35">
        <v>139261</v>
      </c>
      <c r="Q35">
        <v>139303</v>
      </c>
      <c r="R35">
        <v>220988</v>
      </c>
      <c r="S35">
        <v>220996</v>
      </c>
      <c r="T35">
        <v>239269</v>
      </c>
      <c r="U35">
        <v>239731</v>
      </c>
      <c r="V35">
        <v>215384</v>
      </c>
      <c r="W35">
        <v>215319</v>
      </c>
      <c r="X35">
        <v>215491</v>
      </c>
      <c r="Y35">
        <v>215509</v>
      </c>
      <c r="Z35">
        <v>292987</v>
      </c>
      <c r="AA35">
        <v>292979</v>
      </c>
      <c r="AB35">
        <v>1293.6199999999999</v>
      </c>
      <c r="AC35">
        <v>64575.179700000001</v>
      </c>
      <c r="AD35">
        <v>1</v>
      </c>
      <c r="AE35">
        <v>21.2317</v>
      </c>
      <c r="AF35">
        <v>21.2317</v>
      </c>
      <c r="AG35">
        <v>21.2317</v>
      </c>
      <c r="AH35">
        <v>21.2317</v>
      </c>
      <c r="AI35">
        <v>21.2317</v>
      </c>
      <c r="AJ35">
        <v>21.2317</v>
      </c>
      <c r="AK35">
        <v>21.2317</v>
      </c>
      <c r="AL35">
        <v>1186.9141</v>
      </c>
      <c r="AM35">
        <v>1101.8749</v>
      </c>
      <c r="AN35">
        <v>1060.3334</v>
      </c>
      <c r="AO35">
        <v>881.97019999999998</v>
      </c>
      <c r="AP35">
        <v>1044.3681999999999</v>
      </c>
      <c r="AQ35">
        <v>978.73</v>
      </c>
      <c r="AR35">
        <v>959.27210000000002</v>
      </c>
      <c r="AS35">
        <v>940.44780000000003</v>
      </c>
      <c r="AT35">
        <v>921.31380000000001</v>
      </c>
      <c r="AU35">
        <v>911.16690000000006</v>
      </c>
      <c r="AV35">
        <v>899.82230000000004</v>
      </c>
      <c r="AW35">
        <v>884.21280000000002</v>
      </c>
      <c r="AX35">
        <v>16</v>
      </c>
      <c r="AY35">
        <v>17.399999999999999</v>
      </c>
      <c r="AZ35">
        <v>32.363700000000001</v>
      </c>
      <c r="BA35">
        <v>19.7363</v>
      </c>
      <c r="BB35">
        <v>12.512700000000001</v>
      </c>
      <c r="BC35">
        <v>8.8467000000000002</v>
      </c>
      <c r="BD35">
        <v>6.4028</v>
      </c>
      <c r="BE35">
        <v>4.6555999999999997</v>
      </c>
      <c r="BF35">
        <v>3.4256000000000002</v>
      </c>
      <c r="BG35">
        <v>2.82</v>
      </c>
      <c r="BH35">
        <v>2.8473000000000002</v>
      </c>
      <c r="BI35">
        <v>89.11</v>
      </c>
      <c r="BJ35">
        <v>125.83</v>
      </c>
      <c r="BK35">
        <v>142.82</v>
      </c>
      <c r="BL35">
        <v>196.57</v>
      </c>
      <c r="BM35">
        <v>205.34</v>
      </c>
      <c r="BN35">
        <v>280.51</v>
      </c>
      <c r="BO35">
        <v>284.44</v>
      </c>
      <c r="BP35">
        <v>388.56</v>
      </c>
      <c r="BQ35">
        <v>395.72</v>
      </c>
      <c r="BR35">
        <v>537.42999999999995</v>
      </c>
      <c r="BS35">
        <v>535.30999999999995</v>
      </c>
      <c r="BT35">
        <v>734.3</v>
      </c>
      <c r="BU35">
        <v>659.42</v>
      </c>
      <c r="BV35">
        <v>902.93</v>
      </c>
      <c r="BW35">
        <v>49.5</v>
      </c>
      <c r="BX35">
        <v>43.7</v>
      </c>
      <c r="BY35">
        <v>30.680700000000002</v>
      </c>
      <c r="BZ35">
        <v>-3.4909089999999998</v>
      </c>
      <c r="CA35">
        <v>-2.4582999999999999</v>
      </c>
      <c r="CB35">
        <v>2.8704999999999998</v>
      </c>
      <c r="CC35">
        <v>0.45379999999999998</v>
      </c>
      <c r="CD35">
        <v>-2.4582999999999999</v>
      </c>
      <c r="CE35">
        <v>5801409</v>
      </c>
      <c r="CF35">
        <v>2</v>
      </c>
      <c r="CI35">
        <v>4.0136000000000003</v>
      </c>
      <c r="CJ35">
        <v>7.1736000000000004</v>
      </c>
      <c r="CK35">
        <v>8.7792999999999992</v>
      </c>
      <c r="CL35">
        <v>10.805</v>
      </c>
      <c r="CM35">
        <v>11.542899999999999</v>
      </c>
      <c r="CN35">
        <v>15.6107</v>
      </c>
      <c r="CO35">
        <v>4.1982999999999997</v>
      </c>
      <c r="CP35">
        <v>7.75</v>
      </c>
      <c r="CQ35">
        <v>9.3849999999999998</v>
      </c>
      <c r="CR35">
        <v>11.6683</v>
      </c>
      <c r="CS35">
        <v>12.295</v>
      </c>
      <c r="CT35">
        <v>16.458300000000001</v>
      </c>
      <c r="CU35">
        <v>24.9499</v>
      </c>
      <c r="CV35">
        <v>24.984000000000002</v>
      </c>
      <c r="CW35">
        <v>25.0382</v>
      </c>
      <c r="CX35">
        <v>25.1325</v>
      </c>
      <c r="CY35">
        <v>25.033899999999999</v>
      </c>
      <c r="CZ35">
        <v>24.943200000000001</v>
      </c>
      <c r="DB35">
        <v>13483</v>
      </c>
      <c r="DC35">
        <v>801</v>
      </c>
      <c r="DD35">
        <v>17</v>
      </c>
      <c r="DF35" t="s">
        <v>544</v>
      </c>
      <c r="DG35">
        <v>279</v>
      </c>
      <c r="DH35">
        <v>1251</v>
      </c>
      <c r="DI35">
        <v>7</v>
      </c>
      <c r="DJ35">
        <v>5</v>
      </c>
      <c r="DK35">
        <v>35</v>
      </c>
      <c r="DL35">
        <v>37.333336000000003</v>
      </c>
      <c r="DM35">
        <v>-3.4909089999999998</v>
      </c>
      <c r="DN35">
        <v>1738.2357</v>
      </c>
      <c r="DO35">
        <v>1671.45</v>
      </c>
      <c r="DP35">
        <v>1448.4572000000001</v>
      </c>
      <c r="DQ35">
        <v>1352.1642999999999</v>
      </c>
      <c r="DR35">
        <v>1295.1285</v>
      </c>
      <c r="DS35">
        <v>1248.1713999999999</v>
      </c>
      <c r="DT35">
        <v>1182.2284999999999</v>
      </c>
      <c r="DU35">
        <v>49.7393</v>
      </c>
      <c r="DV35">
        <v>48.596400000000003</v>
      </c>
      <c r="DW35">
        <v>42.686399999999999</v>
      </c>
      <c r="DX35">
        <v>45.743600000000001</v>
      </c>
      <c r="DY35">
        <v>46.042099999999998</v>
      </c>
      <c r="DZ35">
        <v>33.799999999999997</v>
      </c>
      <c r="EA35">
        <v>78.414299999999997</v>
      </c>
      <c r="EB35">
        <v>32.363700000000001</v>
      </c>
      <c r="EC35">
        <v>19.7363</v>
      </c>
      <c r="ED35">
        <v>12.512700000000001</v>
      </c>
      <c r="EE35">
        <v>8.8467000000000002</v>
      </c>
      <c r="EF35">
        <v>6.4028</v>
      </c>
      <c r="EG35">
        <v>4.6555999999999997</v>
      </c>
      <c r="EH35">
        <v>3.4256000000000002</v>
      </c>
      <c r="EI35">
        <v>2.82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5.1409999999999997E-2</v>
      </c>
      <c r="EY35">
        <v>3.8596999999999999E-2</v>
      </c>
      <c r="EZ35">
        <v>3.5354999999999998E-2</v>
      </c>
      <c r="FA35">
        <v>1.3852E-2</v>
      </c>
      <c r="FB35">
        <v>3.2723000000000002E-2</v>
      </c>
      <c r="FC35">
        <v>1.9248000000000001E-2</v>
      </c>
      <c r="FD35">
        <v>1.7274999999999999E-2</v>
      </c>
      <c r="FE35">
        <v>-6.7999999999999999E-5</v>
      </c>
      <c r="FF35">
        <v>-2.0599999999999999E-4</v>
      </c>
      <c r="FG35">
        <v>-4.5100000000000001E-4</v>
      </c>
      <c r="FH35">
        <v>-2.8499999999999999E-4</v>
      </c>
      <c r="FI35">
        <v>-3.8299999999999999E-4</v>
      </c>
      <c r="FJ35">
        <v>-1.4284E-2</v>
      </c>
      <c r="FK35">
        <v>-7.8659999999999997E-3</v>
      </c>
      <c r="FL35">
        <v>8.1507999999999997E-2</v>
      </c>
      <c r="FM35">
        <v>7.7842999999999996E-2</v>
      </c>
      <c r="FN35">
        <v>7.5648999999999994E-2</v>
      </c>
      <c r="FO35">
        <v>7.7566999999999997E-2</v>
      </c>
      <c r="FP35">
        <v>8.7540000000000007E-2</v>
      </c>
      <c r="FQ35">
        <v>0.10267999999999999</v>
      </c>
      <c r="FR35">
        <v>9.7655000000000006E-2</v>
      </c>
      <c r="FS35">
        <v>-0.27746999999999999</v>
      </c>
      <c r="FT35">
        <v>-0.27345399999999997</v>
      </c>
      <c r="FU35">
        <v>-0.27106599999999997</v>
      </c>
      <c r="FV35">
        <v>-0.27430599999999999</v>
      </c>
      <c r="FW35">
        <v>-0.28390599999999999</v>
      </c>
      <c r="FX35">
        <v>-0.28231600000000001</v>
      </c>
      <c r="FY35">
        <v>-0.27639599999999998</v>
      </c>
      <c r="FZ35">
        <v>-1.366352</v>
      </c>
      <c r="GA35">
        <v>-1.336881</v>
      </c>
      <c r="GB35">
        <v>-1.3212459999999999</v>
      </c>
      <c r="GC35">
        <v>-1.3440909999999999</v>
      </c>
      <c r="GD35">
        <v>-1.411079</v>
      </c>
      <c r="GE35">
        <v>-1.383148</v>
      </c>
      <c r="GF35">
        <v>-1.341858</v>
      </c>
      <c r="GG35">
        <v>-0.43756699999999998</v>
      </c>
      <c r="GH35">
        <v>-0.40331899999999998</v>
      </c>
      <c r="GI35">
        <v>-0.38625300000000001</v>
      </c>
      <c r="GJ35">
        <v>-0.42141400000000001</v>
      </c>
      <c r="GK35">
        <v>-0.51300500000000004</v>
      </c>
      <c r="GL35">
        <v>-0.57330800000000004</v>
      </c>
      <c r="GM35">
        <v>-0.51197999999999999</v>
      </c>
      <c r="GN35">
        <v>-0.36965700000000001</v>
      </c>
      <c r="GO35">
        <v>-0.34190500000000001</v>
      </c>
      <c r="GP35">
        <v>-0.32477699999999998</v>
      </c>
      <c r="GQ35">
        <v>-0.34753299999999998</v>
      </c>
      <c r="GR35">
        <v>-0.41453899999999999</v>
      </c>
      <c r="GS35">
        <v>-0.40991</v>
      </c>
      <c r="GT35">
        <v>-0.36885800000000002</v>
      </c>
      <c r="GU35">
        <v>0.40308500000000003</v>
      </c>
      <c r="GV35">
        <v>0.36146299999999998</v>
      </c>
      <c r="GW35">
        <v>0.31612699999999999</v>
      </c>
      <c r="GX35">
        <v>0.25138100000000002</v>
      </c>
      <c r="GY35">
        <v>0.38982600000000001</v>
      </c>
      <c r="GZ35">
        <v>0.31073600000000001</v>
      </c>
      <c r="HA35">
        <v>0.267706</v>
      </c>
      <c r="HB35">
        <v>-20</v>
      </c>
      <c r="HC35">
        <v>-25</v>
      </c>
      <c r="HD35">
        <v>-20</v>
      </c>
      <c r="HE35">
        <v>-20</v>
      </c>
      <c r="HF35">
        <v>-25</v>
      </c>
      <c r="HG35">
        <v>54</v>
      </c>
      <c r="HH35">
        <v>-54</v>
      </c>
      <c r="HI35">
        <v>-1.8413379999999999</v>
      </c>
      <c r="HJ35">
        <v>-1.8176099999999999</v>
      </c>
      <c r="HK35">
        <v>-1.8043960000000001</v>
      </c>
      <c r="HL35">
        <v>-1.8244990000000001</v>
      </c>
      <c r="HM35">
        <v>-1.8823719999999999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741.56799999999998</v>
      </c>
      <c r="HX35">
        <v>0</v>
      </c>
      <c r="HZ35">
        <v>741.82899999999995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763.11</v>
      </c>
      <c r="IJ35">
        <v>0</v>
      </c>
      <c r="IL35">
        <v>763.10500000000002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775.49900000000002</v>
      </c>
      <c r="IV35">
        <v>0</v>
      </c>
      <c r="IX35">
        <v>775.39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754.75</v>
      </c>
      <c r="JH35">
        <v>0</v>
      </c>
      <c r="JJ35">
        <v>755.02499999999998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704.01599999999996</v>
      </c>
      <c r="JT35">
        <v>0</v>
      </c>
      <c r="JV35">
        <v>703.779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741.64700000000005</v>
      </c>
      <c r="KF35">
        <v>0.10199999999999999</v>
      </c>
      <c r="KH35">
        <v>741.83100000000002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771.86500000000001</v>
      </c>
      <c r="KR35">
        <v>2.5000000000000001E-2</v>
      </c>
      <c r="KT35">
        <v>771.97299999999996</v>
      </c>
      <c r="KU35">
        <v>2.5000000000000001E-2</v>
      </c>
      <c r="KV35">
        <v>141.68011543559999</v>
      </c>
      <c r="KW35">
        <v>130.11068234999999</v>
      </c>
      <c r="KX35">
        <v>109.57433872279999</v>
      </c>
      <c r="KY35">
        <v>104.88332825809999</v>
      </c>
      <c r="KZ35">
        <v>113.37554889</v>
      </c>
      <c r="LA35">
        <v>128.162239352</v>
      </c>
      <c r="LB35">
        <v>115.45052416750001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-28.683305600000001</v>
      </c>
      <c r="LI35">
        <v>-7.020458399999999</v>
      </c>
      <c r="LJ35">
        <v>-70.151244383999995</v>
      </c>
      <c r="LK35">
        <v>-51.324198470999995</v>
      </c>
      <c r="LL35">
        <v>-46.116770383999992</v>
      </c>
      <c r="LM35">
        <v>-18.235282596999998</v>
      </c>
      <c r="LN35">
        <v>-45.634294860000004</v>
      </c>
      <c r="LO35">
        <v>-6.8659466720000024</v>
      </c>
      <c r="LP35">
        <v>-12.625541921999998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36.82676</v>
      </c>
      <c r="LY35">
        <v>45.440249999999999</v>
      </c>
      <c r="LZ35">
        <v>36.087920000000004</v>
      </c>
      <c r="MA35">
        <v>36.489980000000003</v>
      </c>
      <c r="MB35">
        <v>47.0593</v>
      </c>
      <c r="MC35">
        <v>0</v>
      </c>
      <c r="MD35">
        <v>0</v>
      </c>
      <c r="ME35">
        <v>-21.764276283099999</v>
      </c>
      <c r="MF35">
        <v>-19.599851451599999</v>
      </c>
      <c r="MG35">
        <v>-16.4877500592</v>
      </c>
      <c r="MH35">
        <v>-19.276993450399999</v>
      </c>
      <c r="MI35">
        <v>-23.619827510500002</v>
      </c>
      <c r="MJ35">
        <v>-19.377810400000001</v>
      </c>
      <c r="MK35">
        <v>-40.146553313999995</v>
      </c>
      <c r="ML35">
        <v>86.591354768499997</v>
      </c>
      <c r="MM35">
        <v>104.62688242739999</v>
      </c>
      <c r="MN35">
        <v>83.057738279600002</v>
      </c>
      <c r="MO35">
        <v>103.8610322107</v>
      </c>
      <c r="MP35">
        <v>91.180726519499999</v>
      </c>
      <c r="MQ35">
        <v>73.235176679999995</v>
      </c>
      <c r="MR35">
        <v>55.65797053150002</v>
      </c>
    </row>
    <row r="36" spans="1:356" x14ac:dyDescent="0.25">
      <c r="A36">
        <v>98</v>
      </c>
      <c r="B36" t="s">
        <v>417</v>
      </c>
      <c r="C36" s="3">
        <v>42822.765879629631</v>
      </c>
      <c r="D36">
        <v>59.3127</v>
      </c>
      <c r="E36">
        <v>58.659400000000005</v>
      </c>
      <c r="F36">
        <v>45</v>
      </c>
      <c r="G36">
        <v>55</v>
      </c>
      <c r="H36">
        <v>1.173</v>
      </c>
      <c r="I36">
        <v>699.68979999999999</v>
      </c>
      <c r="J36">
        <v>19276</v>
      </c>
      <c r="K36">
        <v>30</v>
      </c>
      <c r="L36">
        <v>239962</v>
      </c>
      <c r="M36">
        <v>239921</v>
      </c>
      <c r="N36">
        <v>139188</v>
      </c>
      <c r="O36">
        <v>139196</v>
      </c>
      <c r="P36">
        <v>139261</v>
      </c>
      <c r="Q36">
        <v>139303</v>
      </c>
      <c r="R36">
        <v>220988</v>
      </c>
      <c r="S36">
        <v>220996</v>
      </c>
      <c r="T36">
        <v>239269</v>
      </c>
      <c r="U36">
        <v>239731</v>
      </c>
      <c r="V36">
        <v>215384</v>
      </c>
      <c r="W36">
        <v>215319</v>
      </c>
      <c r="X36">
        <v>215491</v>
      </c>
      <c r="Y36">
        <v>215509</v>
      </c>
      <c r="Z36">
        <v>292987</v>
      </c>
      <c r="AA36">
        <v>292979</v>
      </c>
      <c r="AB36">
        <v>1293.6199999999999</v>
      </c>
      <c r="AC36">
        <v>64614.632799999999</v>
      </c>
      <c r="AD36">
        <v>1</v>
      </c>
      <c r="AE36">
        <v>21.9404</v>
      </c>
      <c r="AF36">
        <v>21.9404</v>
      </c>
      <c r="AG36">
        <v>21.9404</v>
      </c>
      <c r="AH36">
        <v>21.9404</v>
      </c>
      <c r="AI36">
        <v>21.9404</v>
      </c>
      <c r="AJ36">
        <v>21.9404</v>
      </c>
      <c r="AK36">
        <v>21.9404</v>
      </c>
      <c r="AL36">
        <v>1193.9453000000001</v>
      </c>
      <c r="AM36">
        <v>1107.8273999999999</v>
      </c>
      <c r="AN36">
        <v>1063.6666</v>
      </c>
      <c r="AO36">
        <v>890.7921</v>
      </c>
      <c r="AP36">
        <v>1045.567</v>
      </c>
      <c r="AQ36">
        <v>980.78890000000001</v>
      </c>
      <c r="AR36">
        <v>962.59280000000001</v>
      </c>
      <c r="AS36">
        <v>944.74850000000004</v>
      </c>
      <c r="AT36">
        <v>926.62270000000001</v>
      </c>
      <c r="AU36">
        <v>917.01279999999997</v>
      </c>
      <c r="AV36">
        <v>906.37929999999994</v>
      </c>
      <c r="AW36">
        <v>892.31849999999997</v>
      </c>
      <c r="AX36">
        <v>16</v>
      </c>
      <c r="AY36">
        <v>18.399999999999999</v>
      </c>
      <c r="AZ36">
        <v>32.363900000000001</v>
      </c>
      <c r="BA36">
        <v>19.7881</v>
      </c>
      <c r="BB36">
        <v>12.508100000000001</v>
      </c>
      <c r="BC36">
        <v>8.8390000000000004</v>
      </c>
      <c r="BD36">
        <v>6.3811</v>
      </c>
      <c r="BE36">
        <v>4.6737000000000002</v>
      </c>
      <c r="BF36">
        <v>3.4474</v>
      </c>
      <c r="BG36">
        <v>2.8176999999999999</v>
      </c>
      <c r="BH36">
        <v>2.8451</v>
      </c>
      <c r="BI36">
        <v>89.08</v>
      </c>
      <c r="BJ36">
        <v>125.51</v>
      </c>
      <c r="BK36">
        <v>143.47999999999999</v>
      </c>
      <c r="BL36">
        <v>196.95</v>
      </c>
      <c r="BM36">
        <v>206.53</v>
      </c>
      <c r="BN36">
        <v>280.68</v>
      </c>
      <c r="BO36">
        <v>285.12</v>
      </c>
      <c r="BP36">
        <v>389.2</v>
      </c>
      <c r="BQ36">
        <v>396.68</v>
      </c>
      <c r="BR36">
        <v>534.54999999999995</v>
      </c>
      <c r="BS36">
        <v>535.02</v>
      </c>
      <c r="BT36">
        <v>728.91</v>
      </c>
      <c r="BU36">
        <v>659.32</v>
      </c>
      <c r="BV36">
        <v>903.95</v>
      </c>
      <c r="BW36">
        <v>49.8</v>
      </c>
      <c r="BX36">
        <v>43.7</v>
      </c>
      <c r="BY36">
        <v>32.030500000000004</v>
      </c>
      <c r="BZ36">
        <v>2.9909089999999998</v>
      </c>
      <c r="CA36">
        <v>2.2349999999999999</v>
      </c>
      <c r="CB36">
        <v>2.2349999999999999</v>
      </c>
      <c r="CC36">
        <v>-0.32340000000000002</v>
      </c>
      <c r="CD36">
        <v>2.2349999999999999</v>
      </c>
      <c r="CE36">
        <v>5801409</v>
      </c>
      <c r="CF36">
        <v>1</v>
      </c>
      <c r="CI36">
        <v>3.7321</v>
      </c>
      <c r="CJ36">
        <v>6.9635999999999996</v>
      </c>
      <c r="CK36">
        <v>8.5257000000000005</v>
      </c>
      <c r="CL36">
        <v>10.620699999999999</v>
      </c>
      <c r="CM36">
        <v>11.2721</v>
      </c>
      <c r="CN36">
        <v>15.465</v>
      </c>
      <c r="CO36">
        <v>4.2310999999999996</v>
      </c>
      <c r="CP36">
        <v>7.2803000000000004</v>
      </c>
      <c r="CQ36">
        <v>9.1245999999999992</v>
      </c>
      <c r="CR36">
        <v>11.529500000000001</v>
      </c>
      <c r="CS36">
        <v>12.483599999999999</v>
      </c>
      <c r="CT36">
        <v>15.7934</v>
      </c>
      <c r="CU36">
        <v>25.165099999999999</v>
      </c>
      <c r="CV36">
        <v>24.970700000000001</v>
      </c>
      <c r="CW36">
        <v>24.9665</v>
      </c>
      <c r="CX36">
        <v>25.0291</v>
      </c>
      <c r="CY36">
        <v>25.0413</v>
      </c>
      <c r="CZ36">
        <v>24.810500000000001</v>
      </c>
      <c r="DB36">
        <v>13483</v>
      </c>
      <c r="DC36">
        <v>801</v>
      </c>
      <c r="DD36">
        <v>18</v>
      </c>
      <c r="DF36" t="s">
        <v>544</v>
      </c>
      <c r="DG36">
        <v>279</v>
      </c>
      <c r="DH36">
        <v>1251</v>
      </c>
      <c r="DI36">
        <v>7</v>
      </c>
      <c r="DJ36">
        <v>5</v>
      </c>
      <c r="DK36">
        <v>35</v>
      </c>
      <c r="DL36">
        <v>33</v>
      </c>
      <c r="DM36">
        <v>2.9909089999999998</v>
      </c>
      <c r="DN36">
        <v>1792.1929</v>
      </c>
      <c r="DO36">
        <v>1724.6713999999999</v>
      </c>
      <c r="DP36">
        <v>1486.9857</v>
      </c>
      <c r="DQ36">
        <v>1391.3715</v>
      </c>
      <c r="DR36">
        <v>1286.3286000000001</v>
      </c>
      <c r="DS36">
        <v>1275.2715000000001</v>
      </c>
      <c r="DT36">
        <v>1262.6713999999999</v>
      </c>
      <c r="DU36">
        <v>59.297899999999998</v>
      </c>
      <c r="DV36">
        <v>57.357100000000003</v>
      </c>
      <c r="DW36">
        <v>53.625700000000002</v>
      </c>
      <c r="DX36">
        <v>53.8979</v>
      </c>
      <c r="DY36">
        <v>48.630699999999997</v>
      </c>
      <c r="DZ36">
        <v>35.945</v>
      </c>
      <c r="EA36">
        <v>80.442099999999996</v>
      </c>
      <c r="EB36">
        <v>32.363900000000001</v>
      </c>
      <c r="EC36">
        <v>19.7881</v>
      </c>
      <c r="ED36">
        <v>12.508100000000001</v>
      </c>
      <c r="EE36">
        <v>8.8390000000000004</v>
      </c>
      <c r="EF36">
        <v>6.3811</v>
      </c>
      <c r="EG36">
        <v>4.6737000000000002</v>
      </c>
      <c r="EH36">
        <v>3.4474</v>
      </c>
      <c r="EI36">
        <v>2.8176999999999999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5.2375999999999999E-2</v>
      </c>
      <c r="EY36">
        <v>3.9182000000000002E-2</v>
      </c>
      <c r="EZ36">
        <v>3.6260000000000001E-2</v>
      </c>
      <c r="FA36">
        <v>1.4311000000000001E-2</v>
      </c>
      <c r="FB36">
        <v>3.3266999999999998E-2</v>
      </c>
      <c r="FC36">
        <v>1.9591000000000001E-2</v>
      </c>
      <c r="FD36">
        <v>1.7568E-2</v>
      </c>
      <c r="FE36">
        <v>-6.7999999999999999E-5</v>
      </c>
      <c r="FF36">
        <v>-2.0599999999999999E-4</v>
      </c>
      <c r="FG36">
        <v>-4.5199999999999998E-4</v>
      </c>
      <c r="FH36">
        <v>-2.8400000000000002E-4</v>
      </c>
      <c r="FI36">
        <v>-3.8400000000000001E-4</v>
      </c>
      <c r="FJ36">
        <v>-1.2989000000000001E-2</v>
      </c>
      <c r="FK36">
        <v>-7.0939999999999996E-3</v>
      </c>
      <c r="FL36">
        <v>8.1512000000000001E-2</v>
      </c>
      <c r="FM36">
        <v>7.7841999999999995E-2</v>
      </c>
      <c r="FN36">
        <v>7.5650999999999996E-2</v>
      </c>
      <c r="FO36">
        <v>7.757E-2</v>
      </c>
      <c r="FP36">
        <v>8.7553000000000006E-2</v>
      </c>
      <c r="FQ36">
        <v>0.102683</v>
      </c>
      <c r="FR36">
        <v>9.7595000000000001E-2</v>
      </c>
      <c r="FS36">
        <v>-0.27742699999999998</v>
      </c>
      <c r="FT36">
        <v>-0.27347300000000002</v>
      </c>
      <c r="FU36">
        <v>-0.27104600000000001</v>
      </c>
      <c r="FV36">
        <v>-0.27427699999999999</v>
      </c>
      <c r="FW36">
        <v>-0.28375600000000001</v>
      </c>
      <c r="FX36">
        <v>-0.28252699999999997</v>
      </c>
      <c r="FY36">
        <v>-0.27695399999999998</v>
      </c>
      <c r="FZ36">
        <v>-1.367097</v>
      </c>
      <c r="GA36">
        <v>-1.338039</v>
      </c>
      <c r="GB36">
        <v>-1.3221210000000001</v>
      </c>
      <c r="GC36">
        <v>-1.3449249999999999</v>
      </c>
      <c r="GD36">
        <v>-1.4111100000000001</v>
      </c>
      <c r="GE36">
        <v>-1.3904190000000001</v>
      </c>
      <c r="GF36">
        <v>-1.3506959999999999</v>
      </c>
      <c r="GG36">
        <v>-0.43704999999999999</v>
      </c>
      <c r="GH36">
        <v>-0.40267599999999998</v>
      </c>
      <c r="GI36">
        <v>-0.38574199999999997</v>
      </c>
      <c r="GJ36">
        <v>-0.42087999999999998</v>
      </c>
      <c r="GK36">
        <v>-0.51274799999999998</v>
      </c>
      <c r="GL36">
        <v>-0.57273300000000005</v>
      </c>
      <c r="GM36">
        <v>-0.51016499999999998</v>
      </c>
      <c r="GN36">
        <v>-0.370425</v>
      </c>
      <c r="GO36">
        <v>-0.34303499999999998</v>
      </c>
      <c r="GP36">
        <v>-0.32560299999999998</v>
      </c>
      <c r="GQ36">
        <v>-0.34836400000000001</v>
      </c>
      <c r="GR36">
        <v>-0.41457100000000002</v>
      </c>
      <c r="GS36">
        <v>-0.41050999999999999</v>
      </c>
      <c r="GT36">
        <v>-0.37197799999999998</v>
      </c>
      <c r="GU36">
        <v>0.40302199999999999</v>
      </c>
      <c r="GV36">
        <v>0.36074200000000001</v>
      </c>
      <c r="GW36">
        <v>0.31469399999999997</v>
      </c>
      <c r="GX36">
        <v>0.25062000000000001</v>
      </c>
      <c r="GY36">
        <v>0.389123</v>
      </c>
      <c r="GZ36">
        <v>0.31062600000000001</v>
      </c>
      <c r="HA36">
        <v>0.26753399999999999</v>
      </c>
      <c r="HB36">
        <v>-20</v>
      </c>
      <c r="HC36">
        <v>-25</v>
      </c>
      <c r="HD36">
        <v>-20</v>
      </c>
      <c r="HE36">
        <v>-20</v>
      </c>
      <c r="HF36">
        <v>-25</v>
      </c>
      <c r="HG36">
        <v>47</v>
      </c>
      <c r="HH36">
        <v>-47</v>
      </c>
      <c r="HI36">
        <v>-1.8409260000000001</v>
      </c>
      <c r="HJ36">
        <v>-1.8172349999999999</v>
      </c>
      <c r="HK36">
        <v>-1.8039780000000001</v>
      </c>
      <c r="HL36">
        <v>-1.823969</v>
      </c>
      <c r="HM36">
        <v>-1.881772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741.56799999999998</v>
      </c>
      <c r="HX36">
        <v>0</v>
      </c>
      <c r="HZ36">
        <v>741.82899999999995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763.11</v>
      </c>
      <c r="IJ36">
        <v>0</v>
      </c>
      <c r="IL36">
        <v>763.10500000000002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775.49900000000002</v>
      </c>
      <c r="IV36">
        <v>0</v>
      </c>
      <c r="IX36">
        <v>775.39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754.75</v>
      </c>
      <c r="JH36">
        <v>0</v>
      </c>
      <c r="JJ36">
        <v>755.02499999999998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704.01599999999996</v>
      </c>
      <c r="JT36">
        <v>0</v>
      </c>
      <c r="JV36">
        <v>703.779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741.64700000000005</v>
      </c>
      <c r="KF36">
        <v>0.10199999999999999</v>
      </c>
      <c r="KH36">
        <v>741.83100000000002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771.86500000000001</v>
      </c>
      <c r="KR36">
        <v>2.5000000000000001E-2</v>
      </c>
      <c r="KT36">
        <v>771.97299999999996</v>
      </c>
      <c r="KU36">
        <v>2.5000000000000001E-2</v>
      </c>
      <c r="KV36">
        <v>146.08522766480002</v>
      </c>
      <c r="KW36">
        <v>134.25187111879998</v>
      </c>
      <c r="KX36">
        <v>112.4919551907</v>
      </c>
      <c r="KY36">
        <v>107.928687255</v>
      </c>
      <c r="KZ36">
        <v>112.62192791580001</v>
      </c>
      <c r="LA36">
        <v>130.9487034345</v>
      </c>
      <c r="LB36">
        <v>123.230415283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-28.704743199999996</v>
      </c>
      <c r="LI36">
        <v>-7.0346315999999991</v>
      </c>
      <c r="LJ36">
        <v>-71.510109876000001</v>
      </c>
      <c r="LK36">
        <v>-52.151408064000009</v>
      </c>
      <c r="LL36">
        <v>-47.342508768000002</v>
      </c>
      <c r="LM36">
        <v>-18.865262975</v>
      </c>
      <c r="LN36">
        <v>-46.401530129999998</v>
      </c>
      <c r="LO36">
        <v>-9.1795462380000004</v>
      </c>
      <c r="LP36">
        <v>-14.147189903999999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36.818519999999999</v>
      </c>
      <c r="LY36">
        <v>45.430875</v>
      </c>
      <c r="LZ36">
        <v>36.079560000000001</v>
      </c>
      <c r="MA36">
        <v>36.479379999999999</v>
      </c>
      <c r="MB36">
        <v>47.0443</v>
      </c>
      <c r="MC36">
        <v>0</v>
      </c>
      <c r="MD36">
        <v>0</v>
      </c>
      <c r="ME36">
        <v>-25.916147195000001</v>
      </c>
      <c r="MF36">
        <v>-23.096327599599999</v>
      </c>
      <c r="MG36">
        <v>-20.685684769399998</v>
      </c>
      <c r="MH36">
        <v>-22.684548151999998</v>
      </c>
      <c r="MI36">
        <v>-24.935294163599998</v>
      </c>
      <c r="MJ36">
        <v>-20.586887685000001</v>
      </c>
      <c r="MK36">
        <v>-41.038743946499999</v>
      </c>
      <c r="ML36">
        <v>85.477490593800013</v>
      </c>
      <c r="MM36">
        <v>104.43501045519997</v>
      </c>
      <c r="MN36">
        <v>80.543321653299998</v>
      </c>
      <c r="MO36">
        <v>102.85825612799999</v>
      </c>
      <c r="MP36">
        <v>88.329403622200033</v>
      </c>
      <c r="MQ36">
        <v>72.477526311500014</v>
      </c>
      <c r="MR36">
        <v>61.009849832500002</v>
      </c>
    </row>
    <row r="37" spans="1:356" x14ac:dyDescent="0.25">
      <c r="A37">
        <v>98</v>
      </c>
      <c r="B37" t="s">
        <v>418</v>
      </c>
      <c r="C37" s="3">
        <v>42822.766944444447</v>
      </c>
      <c r="D37">
        <v>59.593699999999998</v>
      </c>
      <c r="E37">
        <v>58.914300000000004</v>
      </c>
      <c r="F37">
        <v>36</v>
      </c>
      <c r="G37">
        <v>55</v>
      </c>
      <c r="H37">
        <v>1.173</v>
      </c>
      <c r="I37">
        <v>703.30269999999996</v>
      </c>
      <c r="J37">
        <v>19400</v>
      </c>
      <c r="K37">
        <v>30</v>
      </c>
      <c r="L37">
        <v>239962</v>
      </c>
      <c r="M37">
        <v>239921</v>
      </c>
      <c r="N37">
        <v>139188</v>
      </c>
      <c r="O37">
        <v>139196</v>
      </c>
      <c r="P37">
        <v>139261</v>
      </c>
      <c r="Q37">
        <v>139303</v>
      </c>
      <c r="R37">
        <v>220988</v>
      </c>
      <c r="S37">
        <v>220996</v>
      </c>
      <c r="T37">
        <v>239269</v>
      </c>
      <c r="U37">
        <v>239731</v>
      </c>
      <c r="V37">
        <v>215384</v>
      </c>
      <c r="W37">
        <v>215319</v>
      </c>
      <c r="X37">
        <v>215491</v>
      </c>
      <c r="Y37">
        <v>215509</v>
      </c>
      <c r="Z37">
        <v>292987</v>
      </c>
      <c r="AA37">
        <v>292979</v>
      </c>
      <c r="AB37">
        <v>1293.6199999999999</v>
      </c>
      <c r="AC37">
        <v>64614.632799999999</v>
      </c>
      <c r="AD37">
        <v>1</v>
      </c>
      <c r="AE37">
        <v>22.652799999999999</v>
      </c>
      <c r="AF37">
        <v>22.652799999999999</v>
      </c>
      <c r="AG37">
        <v>22.652799999999999</v>
      </c>
      <c r="AH37">
        <v>22.652799999999999</v>
      </c>
      <c r="AI37">
        <v>22.652799999999999</v>
      </c>
      <c r="AJ37">
        <v>22.652799999999999</v>
      </c>
      <c r="AK37">
        <v>22.652799999999999</v>
      </c>
      <c r="AL37">
        <v>1179.8828000000001</v>
      </c>
      <c r="AM37">
        <v>1093.5853</v>
      </c>
      <c r="AN37">
        <v>1051.3334</v>
      </c>
      <c r="AO37">
        <v>875.96529999999996</v>
      </c>
      <c r="AP37">
        <v>1040.3815999999999</v>
      </c>
      <c r="AQ37">
        <v>975.85109999999997</v>
      </c>
      <c r="AR37">
        <v>956.53959999999995</v>
      </c>
      <c r="AS37">
        <v>937.63120000000004</v>
      </c>
      <c r="AT37">
        <v>918.2627</v>
      </c>
      <c r="AU37">
        <v>907.88990000000001</v>
      </c>
      <c r="AV37">
        <v>896.18830000000003</v>
      </c>
      <c r="AW37">
        <v>879.75149999999996</v>
      </c>
      <c r="AX37">
        <v>15.8</v>
      </c>
      <c r="AY37">
        <v>17.600000000000001</v>
      </c>
      <c r="AZ37">
        <v>32.540599999999998</v>
      </c>
      <c r="BA37">
        <v>19.8079</v>
      </c>
      <c r="BB37">
        <v>12.562200000000001</v>
      </c>
      <c r="BC37">
        <v>8.8574999999999999</v>
      </c>
      <c r="BD37">
        <v>6.3944999999999999</v>
      </c>
      <c r="BE37">
        <v>4.6523000000000003</v>
      </c>
      <c r="BF37">
        <v>3.4020000000000001</v>
      </c>
      <c r="BG37">
        <v>2.8212000000000002</v>
      </c>
      <c r="BH37">
        <v>2.8492000000000002</v>
      </c>
      <c r="BI37">
        <v>89.06</v>
      </c>
      <c r="BJ37">
        <v>125.52</v>
      </c>
      <c r="BK37">
        <v>143.26</v>
      </c>
      <c r="BL37">
        <v>195.99</v>
      </c>
      <c r="BM37">
        <v>206.57</v>
      </c>
      <c r="BN37">
        <v>279.92</v>
      </c>
      <c r="BO37">
        <v>285.77999999999997</v>
      </c>
      <c r="BP37">
        <v>388.79</v>
      </c>
      <c r="BQ37">
        <v>398.22</v>
      </c>
      <c r="BR37">
        <v>537.85</v>
      </c>
      <c r="BS37">
        <v>537.20000000000005</v>
      </c>
      <c r="BT37">
        <v>737.17</v>
      </c>
      <c r="BU37">
        <v>659.34</v>
      </c>
      <c r="BV37">
        <v>902.99</v>
      </c>
      <c r="BW37">
        <v>48.5</v>
      </c>
      <c r="BX37">
        <v>43.9</v>
      </c>
      <c r="BY37">
        <v>32.344499999999996</v>
      </c>
      <c r="BZ37">
        <v>-3.309091</v>
      </c>
      <c r="CA37">
        <v>-1.8043</v>
      </c>
      <c r="CB37">
        <v>3.0806</v>
      </c>
      <c r="CC37">
        <v>0.67769999999999997</v>
      </c>
      <c r="CD37">
        <v>-1.8043</v>
      </c>
      <c r="CE37">
        <v>5801409</v>
      </c>
      <c r="CF37">
        <v>2</v>
      </c>
      <c r="CI37">
        <v>4.0156999999999998</v>
      </c>
      <c r="CJ37">
        <v>7.1086</v>
      </c>
      <c r="CK37">
        <v>8.8643000000000001</v>
      </c>
      <c r="CL37">
        <v>10.879300000000001</v>
      </c>
      <c r="CM37">
        <v>11.620699999999999</v>
      </c>
      <c r="CN37">
        <v>15.9786</v>
      </c>
      <c r="CO37">
        <v>4.3246000000000002</v>
      </c>
      <c r="CP37">
        <v>7.5803000000000003</v>
      </c>
      <c r="CQ37">
        <v>9.4754000000000005</v>
      </c>
      <c r="CR37">
        <v>11.6738</v>
      </c>
      <c r="CS37">
        <v>12.4246</v>
      </c>
      <c r="CT37">
        <v>17.362300000000001</v>
      </c>
      <c r="CU37">
        <v>25.022400000000001</v>
      </c>
      <c r="CV37">
        <v>25.014600000000002</v>
      </c>
      <c r="CW37">
        <v>24.9666</v>
      </c>
      <c r="CX37">
        <v>25.1157</v>
      </c>
      <c r="CY37">
        <v>25.046099999999999</v>
      </c>
      <c r="CZ37">
        <v>24.878399999999999</v>
      </c>
      <c r="DB37">
        <v>13483</v>
      </c>
      <c r="DC37">
        <v>802</v>
      </c>
      <c r="DD37">
        <v>1</v>
      </c>
      <c r="DF37" t="s">
        <v>544</v>
      </c>
      <c r="DG37">
        <v>279</v>
      </c>
      <c r="DH37">
        <v>1251</v>
      </c>
      <c r="DI37">
        <v>7</v>
      </c>
      <c r="DJ37">
        <v>5</v>
      </c>
      <c r="DK37">
        <v>35</v>
      </c>
      <c r="DL37">
        <v>36.666663999999997</v>
      </c>
      <c r="DM37">
        <v>-3.309091</v>
      </c>
      <c r="DN37">
        <v>1766.0427999999999</v>
      </c>
      <c r="DO37">
        <v>1712.2572</v>
      </c>
      <c r="DP37">
        <v>1493.0215000000001</v>
      </c>
      <c r="DQ37">
        <v>1363.2643</v>
      </c>
      <c r="DR37">
        <v>1296.2141999999999</v>
      </c>
      <c r="DS37">
        <v>1253.4286</v>
      </c>
      <c r="DT37">
        <v>1118.9429</v>
      </c>
      <c r="DU37">
        <v>50.624299999999998</v>
      </c>
      <c r="DV37">
        <v>50.765700000000002</v>
      </c>
      <c r="DW37">
        <v>43.698599999999999</v>
      </c>
      <c r="DX37">
        <v>45.865699999999997</v>
      </c>
      <c r="DY37">
        <v>45.355699999999999</v>
      </c>
      <c r="DZ37">
        <v>33.365699999999997</v>
      </c>
      <c r="EA37">
        <v>77.210700000000003</v>
      </c>
      <c r="EB37">
        <v>32.540599999999998</v>
      </c>
      <c r="EC37">
        <v>19.8079</v>
      </c>
      <c r="ED37">
        <v>12.562200000000001</v>
      </c>
      <c r="EE37">
        <v>8.8574999999999999</v>
      </c>
      <c r="EF37">
        <v>6.3944999999999999</v>
      </c>
      <c r="EG37">
        <v>4.6523000000000003</v>
      </c>
      <c r="EH37">
        <v>3.4020000000000001</v>
      </c>
      <c r="EI37">
        <v>2.8212000000000002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5.2899000000000002E-2</v>
      </c>
      <c r="EY37">
        <v>3.9731000000000002E-2</v>
      </c>
      <c r="EZ37">
        <v>3.7016E-2</v>
      </c>
      <c r="FA37">
        <v>1.4718999999999999E-2</v>
      </c>
      <c r="FB37">
        <v>3.3665E-2</v>
      </c>
      <c r="FC37">
        <v>2.0487999999999999E-2</v>
      </c>
      <c r="FD37">
        <v>1.8362E-2</v>
      </c>
      <c r="FE37">
        <v>-6.7999999999999999E-5</v>
      </c>
      <c r="FF37">
        <v>-2.0599999999999999E-4</v>
      </c>
      <c r="FG37">
        <v>-4.5300000000000001E-4</v>
      </c>
      <c r="FH37">
        <v>-2.8400000000000002E-4</v>
      </c>
      <c r="FI37">
        <v>-3.8499999999999998E-4</v>
      </c>
      <c r="FJ37">
        <v>-1.1842E-2</v>
      </c>
      <c r="FK37">
        <v>-6.391E-3</v>
      </c>
      <c r="FL37">
        <v>8.1511E-2</v>
      </c>
      <c r="FM37">
        <v>7.7841999999999995E-2</v>
      </c>
      <c r="FN37">
        <v>7.5648000000000007E-2</v>
      </c>
      <c r="FO37">
        <v>7.7572000000000002E-2</v>
      </c>
      <c r="FP37">
        <v>8.7548000000000001E-2</v>
      </c>
      <c r="FQ37">
        <v>0.102686</v>
      </c>
      <c r="FR37">
        <v>9.7701999999999997E-2</v>
      </c>
      <c r="FS37">
        <v>-0.27743899999999999</v>
      </c>
      <c r="FT37">
        <v>-0.27346799999999999</v>
      </c>
      <c r="FU37">
        <v>-0.27107700000000001</v>
      </c>
      <c r="FV37">
        <v>-0.27425100000000002</v>
      </c>
      <c r="FW37">
        <v>-0.28383700000000001</v>
      </c>
      <c r="FX37">
        <v>-0.28274199999999999</v>
      </c>
      <c r="FY37">
        <v>-0.27659</v>
      </c>
      <c r="FZ37">
        <v>-1.366719</v>
      </c>
      <c r="GA37">
        <v>-1.33755</v>
      </c>
      <c r="GB37">
        <v>-1.321887</v>
      </c>
      <c r="GC37">
        <v>-1.3442860000000001</v>
      </c>
      <c r="GD37">
        <v>-1.411481</v>
      </c>
      <c r="GE37">
        <v>-1.394976</v>
      </c>
      <c r="GF37">
        <v>-1.3523369999999999</v>
      </c>
      <c r="GG37">
        <v>-0.43729899999999999</v>
      </c>
      <c r="GH37">
        <v>-0.40295199999999998</v>
      </c>
      <c r="GI37">
        <v>-0.38590999999999998</v>
      </c>
      <c r="GJ37">
        <v>-0.42122500000000002</v>
      </c>
      <c r="GK37">
        <v>-0.51287700000000003</v>
      </c>
      <c r="GL37">
        <v>-0.57307900000000001</v>
      </c>
      <c r="GM37">
        <v>-0.51265899999999998</v>
      </c>
      <c r="GN37">
        <v>-0.37003599999999998</v>
      </c>
      <c r="GO37">
        <v>-0.342557</v>
      </c>
      <c r="GP37">
        <v>-0.32538299999999998</v>
      </c>
      <c r="GQ37">
        <v>-0.34772599999999998</v>
      </c>
      <c r="GR37">
        <v>-0.41452</v>
      </c>
      <c r="GS37">
        <v>-0.41006500000000001</v>
      </c>
      <c r="GT37">
        <v>-0.36731599999999998</v>
      </c>
      <c r="GU37">
        <v>0.40311399999999997</v>
      </c>
      <c r="GV37">
        <v>0.36111799999999999</v>
      </c>
      <c r="GW37">
        <v>0.31505</v>
      </c>
      <c r="GX37">
        <v>0.25062499999999999</v>
      </c>
      <c r="GY37">
        <v>0.38785399999999998</v>
      </c>
      <c r="GZ37">
        <v>0.30965199999999998</v>
      </c>
      <c r="HA37">
        <v>0.26786300000000002</v>
      </c>
      <c r="HB37">
        <v>-20</v>
      </c>
      <c r="HC37">
        <v>-25</v>
      </c>
      <c r="HD37">
        <v>-20</v>
      </c>
      <c r="HE37">
        <v>-20</v>
      </c>
      <c r="HF37">
        <v>-25</v>
      </c>
      <c r="HG37">
        <v>40</v>
      </c>
      <c r="HH37">
        <v>-40</v>
      </c>
      <c r="HI37">
        <v>-1.841351</v>
      </c>
      <c r="HJ37">
        <v>-1.817612</v>
      </c>
      <c r="HK37">
        <v>-1.8044020000000001</v>
      </c>
      <c r="HL37">
        <v>-1.824527</v>
      </c>
      <c r="HM37">
        <v>-1.882417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741.56799999999998</v>
      </c>
      <c r="HX37">
        <v>0</v>
      </c>
      <c r="HZ37">
        <v>741.82899999999995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763.11</v>
      </c>
      <c r="IJ37">
        <v>0</v>
      </c>
      <c r="IL37">
        <v>763.10500000000002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775.49900000000002</v>
      </c>
      <c r="IV37">
        <v>0</v>
      </c>
      <c r="IX37">
        <v>775.39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754.75</v>
      </c>
      <c r="JH37">
        <v>0</v>
      </c>
      <c r="JJ37">
        <v>755.02499999999998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704.01599999999996</v>
      </c>
      <c r="JT37">
        <v>0</v>
      </c>
      <c r="JV37">
        <v>703.779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741.64700000000005</v>
      </c>
      <c r="KF37">
        <v>0.10199999999999999</v>
      </c>
      <c r="KH37">
        <v>741.83100000000002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771.86500000000001</v>
      </c>
      <c r="KR37">
        <v>2.5000000000000001E-2</v>
      </c>
      <c r="KT37">
        <v>771.97299999999996</v>
      </c>
      <c r="KU37">
        <v>2.5000000000000001E-2</v>
      </c>
      <c r="KV37">
        <v>143.95191467079999</v>
      </c>
      <c r="KW37">
        <v>133.28552496239999</v>
      </c>
      <c r="KX37">
        <v>112.94409043200001</v>
      </c>
      <c r="KY37">
        <v>105.75113827960001</v>
      </c>
      <c r="KZ37">
        <v>113.48096078159999</v>
      </c>
      <c r="LA37">
        <v>128.70956921959998</v>
      </c>
      <c r="LB37">
        <v>109.3229592158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-28.726587199999997</v>
      </c>
      <c r="LI37">
        <v>-7.0253860000000001</v>
      </c>
      <c r="LJ37">
        <v>-72.20513148900001</v>
      </c>
      <c r="LK37">
        <v>-52.866663750000008</v>
      </c>
      <c r="LL37">
        <v>-48.332154380999995</v>
      </c>
      <c r="LM37">
        <v>-19.404768410000003</v>
      </c>
      <c r="LN37">
        <v>-46.97408767999999</v>
      </c>
      <c r="LO37">
        <v>-12.060962495999998</v>
      </c>
      <c r="LP37">
        <v>-16.188826226999996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36.827019999999997</v>
      </c>
      <c r="LY37">
        <v>45.440300000000001</v>
      </c>
      <c r="LZ37">
        <v>36.088039999999999</v>
      </c>
      <c r="MA37">
        <v>36.490540000000003</v>
      </c>
      <c r="MB37">
        <v>47.060425000000002</v>
      </c>
      <c r="MC37">
        <v>0</v>
      </c>
      <c r="MD37">
        <v>0</v>
      </c>
      <c r="ME37">
        <v>-22.137955765699999</v>
      </c>
      <c r="MF37">
        <v>-20.456140346400002</v>
      </c>
      <c r="MG37">
        <v>-16.863726725999999</v>
      </c>
      <c r="MH37">
        <v>-19.3197794825</v>
      </c>
      <c r="MI37">
        <v>-23.261895348900001</v>
      </c>
      <c r="MJ37">
        <v>-19.121181990299998</v>
      </c>
      <c r="MK37">
        <v>-39.582760251300002</v>
      </c>
      <c r="ML37">
        <v>86.435847416099975</v>
      </c>
      <c r="MM37">
        <v>105.40302086599998</v>
      </c>
      <c r="MN37">
        <v>83.836249325000026</v>
      </c>
      <c r="MO37">
        <v>103.51713038710002</v>
      </c>
      <c r="MP37">
        <v>90.305402752700019</v>
      </c>
      <c r="MQ37">
        <v>68.800837533299983</v>
      </c>
      <c r="MR37">
        <v>46.525986737500006</v>
      </c>
    </row>
    <row r="38" spans="1:356" x14ac:dyDescent="0.25">
      <c r="A38">
        <v>98</v>
      </c>
      <c r="B38" t="s">
        <v>419</v>
      </c>
      <c r="C38" s="3">
        <v>42822.768171296295</v>
      </c>
      <c r="D38">
        <v>59.608400000000003</v>
      </c>
      <c r="E38">
        <v>58.988300000000002</v>
      </c>
      <c r="F38">
        <v>51</v>
      </c>
      <c r="G38">
        <v>55</v>
      </c>
      <c r="H38">
        <v>1.173</v>
      </c>
      <c r="I38">
        <v>694.43589999999995</v>
      </c>
      <c r="J38">
        <v>19279</v>
      </c>
      <c r="K38">
        <v>30</v>
      </c>
      <c r="L38">
        <v>239962</v>
      </c>
      <c r="M38">
        <v>239921</v>
      </c>
      <c r="N38">
        <v>139188</v>
      </c>
      <c r="O38">
        <v>139196</v>
      </c>
      <c r="P38">
        <v>139261</v>
      </c>
      <c r="Q38">
        <v>139303</v>
      </c>
      <c r="R38">
        <v>220988</v>
      </c>
      <c r="S38">
        <v>220996</v>
      </c>
      <c r="T38">
        <v>239269</v>
      </c>
      <c r="U38">
        <v>239731</v>
      </c>
      <c r="V38">
        <v>215384</v>
      </c>
      <c r="W38">
        <v>215319</v>
      </c>
      <c r="X38">
        <v>215491</v>
      </c>
      <c r="Y38">
        <v>215509</v>
      </c>
      <c r="Z38">
        <v>292987</v>
      </c>
      <c r="AA38">
        <v>292979</v>
      </c>
      <c r="AB38">
        <v>1293.6199999999999</v>
      </c>
      <c r="AC38">
        <v>64649.468800000002</v>
      </c>
      <c r="AD38">
        <v>1</v>
      </c>
      <c r="AE38">
        <v>23.356100000000001</v>
      </c>
      <c r="AF38">
        <v>23.356100000000001</v>
      </c>
      <c r="AG38">
        <v>23.356100000000001</v>
      </c>
      <c r="AH38">
        <v>23.356100000000001</v>
      </c>
      <c r="AI38">
        <v>23.356100000000001</v>
      </c>
      <c r="AJ38">
        <v>23.356100000000001</v>
      </c>
      <c r="AK38">
        <v>23.356100000000001</v>
      </c>
      <c r="AL38">
        <v>1182.2266</v>
      </c>
      <c r="AM38">
        <v>1098.5859</v>
      </c>
      <c r="AN38">
        <v>1057.1666</v>
      </c>
      <c r="AO38">
        <v>882.49760000000003</v>
      </c>
      <c r="AP38">
        <v>1043.7438999999999</v>
      </c>
      <c r="AQ38">
        <v>979.19910000000004</v>
      </c>
      <c r="AR38">
        <v>960.60249999999996</v>
      </c>
      <c r="AS38">
        <v>942.42729999999995</v>
      </c>
      <c r="AT38">
        <v>923.95339999999999</v>
      </c>
      <c r="AU38">
        <v>914.279</v>
      </c>
      <c r="AV38">
        <v>903.4692</v>
      </c>
      <c r="AW38">
        <v>888.8261</v>
      </c>
      <c r="AX38">
        <v>15.8</v>
      </c>
      <c r="AY38">
        <v>18</v>
      </c>
      <c r="AZ38">
        <v>32.540300000000002</v>
      </c>
      <c r="BA38">
        <v>19.6891</v>
      </c>
      <c r="BB38">
        <v>12.465999999999999</v>
      </c>
      <c r="BC38">
        <v>8.8153000000000006</v>
      </c>
      <c r="BD38">
        <v>6.3718000000000004</v>
      </c>
      <c r="BE38">
        <v>4.649</v>
      </c>
      <c r="BF38">
        <v>3.4369999999999998</v>
      </c>
      <c r="BG38">
        <v>2.8191999999999999</v>
      </c>
      <c r="BH38">
        <v>2.8523000000000001</v>
      </c>
      <c r="BI38">
        <v>89.23</v>
      </c>
      <c r="BJ38">
        <v>126.3</v>
      </c>
      <c r="BK38">
        <v>143.34</v>
      </c>
      <c r="BL38">
        <v>198.15</v>
      </c>
      <c r="BM38">
        <v>205.96</v>
      </c>
      <c r="BN38">
        <v>282.83999999999997</v>
      </c>
      <c r="BO38">
        <v>284.27</v>
      </c>
      <c r="BP38">
        <v>391.61</v>
      </c>
      <c r="BQ38">
        <v>395.65</v>
      </c>
      <c r="BR38">
        <v>539.14</v>
      </c>
      <c r="BS38">
        <v>534</v>
      </c>
      <c r="BT38">
        <v>732.31</v>
      </c>
      <c r="BU38">
        <v>659.4</v>
      </c>
      <c r="BV38">
        <v>899.59</v>
      </c>
      <c r="BW38">
        <v>50.8</v>
      </c>
      <c r="BX38">
        <v>43.9</v>
      </c>
      <c r="BY38">
        <v>33.142899999999997</v>
      </c>
      <c r="BZ38">
        <v>1.2090909999999999</v>
      </c>
      <c r="CA38">
        <v>0.62439999999999996</v>
      </c>
      <c r="CB38">
        <v>5.1622000000000003</v>
      </c>
      <c r="CC38">
        <v>23.854800000000001</v>
      </c>
      <c r="CD38">
        <v>0.62439999999999996</v>
      </c>
      <c r="CE38">
        <v>2103604</v>
      </c>
      <c r="CF38">
        <v>1</v>
      </c>
      <c r="CI38">
        <v>3.915</v>
      </c>
      <c r="CJ38">
        <v>7.1449999999999996</v>
      </c>
      <c r="CK38">
        <v>8.5885999999999996</v>
      </c>
      <c r="CL38">
        <v>10.67</v>
      </c>
      <c r="CM38">
        <v>11.2943</v>
      </c>
      <c r="CN38">
        <v>15.09</v>
      </c>
      <c r="CO38">
        <v>4.7279</v>
      </c>
      <c r="CP38">
        <v>7.3623000000000003</v>
      </c>
      <c r="CQ38">
        <v>9.2443000000000008</v>
      </c>
      <c r="CR38">
        <v>11.308199999999999</v>
      </c>
      <c r="CS38">
        <v>12.041</v>
      </c>
      <c r="CT38">
        <v>16.667200000000001</v>
      </c>
      <c r="CU38">
        <v>24.917999999999999</v>
      </c>
      <c r="CV38">
        <v>24.9331</v>
      </c>
      <c r="CW38">
        <v>24.896100000000001</v>
      </c>
      <c r="CX38">
        <v>24.985900000000001</v>
      </c>
      <c r="CY38">
        <v>24.8996</v>
      </c>
      <c r="CZ38">
        <v>24.923999999999999</v>
      </c>
      <c r="DB38">
        <v>13483</v>
      </c>
      <c r="DC38">
        <v>802</v>
      </c>
      <c r="DD38">
        <v>2</v>
      </c>
      <c r="DF38" t="s">
        <v>544</v>
      </c>
      <c r="DG38">
        <v>279</v>
      </c>
      <c r="DH38">
        <v>1259</v>
      </c>
      <c r="DI38">
        <v>7</v>
      </c>
      <c r="DJ38">
        <v>5</v>
      </c>
      <c r="DK38">
        <v>35</v>
      </c>
      <c r="DL38">
        <v>40.333336000000003</v>
      </c>
      <c r="DM38">
        <v>1.2090909999999999</v>
      </c>
      <c r="DN38">
        <v>1826.3785</v>
      </c>
      <c r="DO38">
        <v>1732.7072000000001</v>
      </c>
      <c r="DP38">
        <v>1500.8143</v>
      </c>
      <c r="DQ38">
        <v>1386.5286000000001</v>
      </c>
      <c r="DR38">
        <v>1287.1071999999999</v>
      </c>
      <c r="DS38">
        <v>1260.3715</v>
      </c>
      <c r="DT38">
        <v>1228.1285</v>
      </c>
      <c r="DU38">
        <v>59.563600000000001</v>
      </c>
      <c r="DV38">
        <v>53.887099999999997</v>
      </c>
      <c r="DW38">
        <v>53.35</v>
      </c>
      <c r="DX38">
        <v>49.751399999999997</v>
      </c>
      <c r="DY38">
        <v>47.220700000000001</v>
      </c>
      <c r="DZ38">
        <v>34.568600000000004</v>
      </c>
      <c r="EA38">
        <v>80.337100000000007</v>
      </c>
      <c r="EB38">
        <v>32.540300000000002</v>
      </c>
      <c r="EC38">
        <v>19.6891</v>
      </c>
      <c r="ED38">
        <v>12.465999999999999</v>
      </c>
      <c r="EE38">
        <v>8.8153000000000006</v>
      </c>
      <c r="EF38">
        <v>6.3718000000000004</v>
      </c>
      <c r="EG38">
        <v>4.649</v>
      </c>
      <c r="EH38">
        <v>3.4369999999999998</v>
      </c>
      <c r="EI38">
        <v>2.8191999999999999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5.5440000000000003E-2</v>
      </c>
      <c r="EY38">
        <v>4.1977E-2</v>
      </c>
      <c r="EZ38">
        <v>3.9483999999999998E-2</v>
      </c>
      <c r="FA38">
        <v>1.6381E-2</v>
      </c>
      <c r="FB38">
        <v>3.5729999999999998E-2</v>
      </c>
      <c r="FC38">
        <v>2.2294000000000001E-2</v>
      </c>
      <c r="FD38">
        <v>1.9997000000000001E-2</v>
      </c>
      <c r="FE38">
        <v>-7.3999999999999996E-5</v>
      </c>
      <c r="FF38">
        <v>-2.3499999999999999E-4</v>
      </c>
      <c r="FG38">
        <v>-4.9600000000000002E-4</v>
      </c>
      <c r="FH38">
        <v>-3.1100000000000002E-4</v>
      </c>
      <c r="FI38">
        <v>-4.4000000000000002E-4</v>
      </c>
      <c r="FJ38">
        <v>-1.1172E-2</v>
      </c>
      <c r="FK38">
        <v>-6.0229999999999997E-3</v>
      </c>
      <c r="FL38">
        <v>8.1190999999999999E-2</v>
      </c>
      <c r="FM38">
        <v>7.7537999999999996E-2</v>
      </c>
      <c r="FN38">
        <v>7.5356000000000006E-2</v>
      </c>
      <c r="FO38">
        <v>7.7267000000000002E-2</v>
      </c>
      <c r="FP38">
        <v>8.7207999999999994E-2</v>
      </c>
      <c r="FQ38">
        <v>0.10226200000000001</v>
      </c>
      <c r="FR38">
        <v>9.7239000000000006E-2</v>
      </c>
      <c r="FS38">
        <v>-0.28122200000000003</v>
      </c>
      <c r="FT38">
        <v>-0.27718300000000001</v>
      </c>
      <c r="FU38">
        <v>-0.27471699999999999</v>
      </c>
      <c r="FV38">
        <v>-0.27799099999999999</v>
      </c>
      <c r="FW38">
        <v>-0.28766700000000001</v>
      </c>
      <c r="FX38">
        <v>-0.28688999999999998</v>
      </c>
      <c r="FY38">
        <v>-0.28099600000000002</v>
      </c>
      <c r="FZ38">
        <v>-1.3642319999999999</v>
      </c>
      <c r="GA38">
        <v>-1.3350249999999999</v>
      </c>
      <c r="GB38">
        <v>-1.319099</v>
      </c>
      <c r="GC38">
        <v>-1.3418429999999999</v>
      </c>
      <c r="GD38">
        <v>-1.408636</v>
      </c>
      <c r="GE38">
        <v>-1.399446</v>
      </c>
      <c r="GF38">
        <v>-1.3585020000000001</v>
      </c>
      <c r="GG38">
        <v>-0.44398599999999999</v>
      </c>
      <c r="GH38">
        <v>-0.40915000000000001</v>
      </c>
      <c r="GI38">
        <v>-0.39195999999999998</v>
      </c>
      <c r="GJ38">
        <v>-0.42766700000000002</v>
      </c>
      <c r="GK38">
        <v>-0.52085400000000004</v>
      </c>
      <c r="GL38">
        <v>-0.58195699999999995</v>
      </c>
      <c r="GM38">
        <v>-0.51928300000000005</v>
      </c>
      <c r="GN38">
        <v>-0.36749100000000001</v>
      </c>
      <c r="GO38">
        <v>-0.340115</v>
      </c>
      <c r="GP38">
        <v>-0.32279000000000002</v>
      </c>
      <c r="GQ38">
        <v>-0.34534599999999999</v>
      </c>
      <c r="GR38">
        <v>-0.41136699999999998</v>
      </c>
      <c r="GS38">
        <v>-0.40718199999999999</v>
      </c>
      <c r="GT38">
        <v>-0.367197</v>
      </c>
      <c r="GU38">
        <v>0.40223500000000001</v>
      </c>
      <c r="GV38">
        <v>0.36019400000000001</v>
      </c>
      <c r="GW38">
        <v>0.31416899999999998</v>
      </c>
      <c r="GX38">
        <v>0.25006899999999999</v>
      </c>
      <c r="GY38">
        <v>0.38770399999999999</v>
      </c>
      <c r="GZ38">
        <v>0.30954300000000001</v>
      </c>
      <c r="HA38">
        <v>0.26595800000000003</v>
      </c>
      <c r="HB38">
        <v>-20</v>
      </c>
      <c r="HC38">
        <v>-25</v>
      </c>
      <c r="HD38">
        <v>-20</v>
      </c>
      <c r="HE38">
        <v>-20</v>
      </c>
      <c r="HF38">
        <v>-25</v>
      </c>
      <c r="HG38">
        <v>30</v>
      </c>
      <c r="HH38">
        <v>-30</v>
      </c>
      <c r="HI38">
        <v>-1.870028</v>
      </c>
      <c r="HJ38">
        <v>-1.8459509999999999</v>
      </c>
      <c r="HK38">
        <v>-1.8325100000000001</v>
      </c>
      <c r="HL38">
        <v>-1.8528640000000001</v>
      </c>
      <c r="HM38">
        <v>-1.9116109999999999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741.56799999999998</v>
      </c>
      <c r="HX38">
        <v>0</v>
      </c>
      <c r="HZ38">
        <v>741.82899999999995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763.11</v>
      </c>
      <c r="IJ38">
        <v>0</v>
      </c>
      <c r="IL38">
        <v>763.10500000000002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775.49900000000002</v>
      </c>
      <c r="IV38">
        <v>0</v>
      </c>
      <c r="IX38">
        <v>775.39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754.75</v>
      </c>
      <c r="JH38">
        <v>0</v>
      </c>
      <c r="JJ38">
        <v>755.02499999999998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704.01599999999996</v>
      </c>
      <c r="JT38">
        <v>0</v>
      </c>
      <c r="JV38">
        <v>703.779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741.64700000000005</v>
      </c>
      <c r="KF38">
        <v>0.10199999999999999</v>
      </c>
      <c r="KH38">
        <v>741.83100000000002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771.86500000000001</v>
      </c>
      <c r="KR38">
        <v>2.5000000000000001E-2</v>
      </c>
      <c r="KT38">
        <v>771.97299999999996</v>
      </c>
      <c r="KU38">
        <v>2.5000000000000001E-2</v>
      </c>
      <c r="KV38">
        <v>148.28549679349999</v>
      </c>
      <c r="KW38">
        <v>134.35065087359999</v>
      </c>
      <c r="KX38">
        <v>113.09536239080001</v>
      </c>
      <c r="KY38">
        <v>107.13290533620001</v>
      </c>
      <c r="KZ38">
        <v>112.24604469759998</v>
      </c>
      <c r="LA38">
        <v>128.88811033300001</v>
      </c>
      <c r="LB38">
        <v>119.42198721150001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-29.148023999999999</v>
      </c>
      <c r="LI38">
        <v>-7.1372984000000006</v>
      </c>
      <c r="LJ38">
        <v>-75.532068912</v>
      </c>
      <c r="LK38">
        <v>-55.726613550000003</v>
      </c>
      <c r="LL38">
        <v>-51.429031811999991</v>
      </c>
      <c r="LM38">
        <v>-21.563417009999998</v>
      </c>
      <c r="LN38">
        <v>-49.710764439999991</v>
      </c>
      <c r="LO38">
        <v>-15.564638412000003</v>
      </c>
      <c r="LP38">
        <v>-18.983706948000002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37.400559999999999</v>
      </c>
      <c r="LY38">
        <v>46.148775000000001</v>
      </c>
      <c r="LZ38">
        <v>36.650199999999998</v>
      </c>
      <c r="MA38">
        <v>37.057279999999999</v>
      </c>
      <c r="MB38">
        <v>47.790275000000001</v>
      </c>
      <c r="MC38">
        <v>0</v>
      </c>
      <c r="MD38">
        <v>0</v>
      </c>
      <c r="ME38">
        <v>-26.445404509599999</v>
      </c>
      <c r="MF38">
        <v>-22.047906964999999</v>
      </c>
      <c r="MG38">
        <v>-20.911065999999998</v>
      </c>
      <c r="MH38">
        <v>-21.277031983800001</v>
      </c>
      <c r="MI38">
        <v>-24.595090477800003</v>
      </c>
      <c r="MJ38">
        <v>-20.117438750200002</v>
      </c>
      <c r="MK38">
        <v>-41.71769029930001</v>
      </c>
      <c r="ML38">
        <v>83.708583371899991</v>
      </c>
      <c r="MM38">
        <v>102.7249053586</v>
      </c>
      <c r="MN38">
        <v>77.405464578800007</v>
      </c>
      <c r="MO38">
        <v>101.34973634240002</v>
      </c>
      <c r="MP38">
        <v>85.730464779800002</v>
      </c>
      <c r="MQ38">
        <v>64.058009170800005</v>
      </c>
      <c r="MR38">
        <v>51.583291564199989</v>
      </c>
    </row>
    <row r="39" spans="1:356" x14ac:dyDescent="0.25">
      <c r="A39">
        <v>98</v>
      </c>
      <c r="B39" t="s">
        <v>420</v>
      </c>
      <c r="C39" s="3">
        <v>42822.769143518519</v>
      </c>
      <c r="D39">
        <v>59.7348</v>
      </c>
      <c r="E39">
        <v>58.999300000000005</v>
      </c>
      <c r="F39">
        <v>28</v>
      </c>
      <c r="G39">
        <v>44</v>
      </c>
      <c r="H39">
        <v>1.173</v>
      </c>
      <c r="I39">
        <v>536.37549999999999</v>
      </c>
      <c r="J39">
        <v>14876</v>
      </c>
      <c r="K39">
        <v>30</v>
      </c>
      <c r="L39">
        <v>239962</v>
      </c>
      <c r="M39">
        <v>239921</v>
      </c>
      <c r="N39">
        <v>139188</v>
      </c>
      <c r="O39">
        <v>139196</v>
      </c>
      <c r="P39">
        <v>139261</v>
      </c>
      <c r="Q39">
        <v>139303</v>
      </c>
      <c r="R39">
        <v>220988</v>
      </c>
      <c r="S39">
        <v>220996</v>
      </c>
      <c r="T39">
        <v>239269</v>
      </c>
      <c r="U39">
        <v>239731</v>
      </c>
      <c r="V39">
        <v>215384</v>
      </c>
      <c r="W39">
        <v>215319</v>
      </c>
      <c r="X39">
        <v>215491</v>
      </c>
      <c r="Y39">
        <v>215509</v>
      </c>
      <c r="Z39">
        <v>292987</v>
      </c>
      <c r="AA39">
        <v>292979</v>
      </c>
      <c r="AB39">
        <v>1293.6199999999999</v>
      </c>
      <c r="AC39">
        <v>64649.468800000002</v>
      </c>
      <c r="AD39">
        <v>1</v>
      </c>
      <c r="AE39">
        <v>23.8994</v>
      </c>
      <c r="AF39">
        <v>23.8994</v>
      </c>
      <c r="AG39">
        <v>23.8994</v>
      </c>
      <c r="AH39">
        <v>23.8994</v>
      </c>
      <c r="AI39">
        <v>23.8994</v>
      </c>
      <c r="AJ39">
        <v>23.8994</v>
      </c>
      <c r="AK39">
        <v>23.8994</v>
      </c>
      <c r="AL39">
        <v>1162.3046999999999</v>
      </c>
      <c r="AM39">
        <v>1087.1356000000001</v>
      </c>
      <c r="AN39">
        <v>1038.3334</v>
      </c>
      <c r="AO39">
        <v>871.61389999999994</v>
      </c>
      <c r="AP39">
        <v>1053.0532000000001</v>
      </c>
      <c r="AQ39">
        <v>987.31079999999997</v>
      </c>
      <c r="AR39">
        <v>967.76430000000005</v>
      </c>
      <c r="AS39">
        <v>948.75840000000005</v>
      </c>
      <c r="AT39">
        <v>929.40729999999996</v>
      </c>
      <c r="AU39">
        <v>918.84320000000002</v>
      </c>
      <c r="AV39">
        <v>907.40940000000001</v>
      </c>
      <c r="AW39">
        <v>891.00009999999997</v>
      </c>
      <c r="AX39">
        <v>16</v>
      </c>
      <c r="AY39">
        <v>17.2</v>
      </c>
      <c r="AZ39">
        <v>32.758499999999998</v>
      </c>
      <c r="BA39">
        <v>19.715</v>
      </c>
      <c r="BB39">
        <v>12.559900000000001</v>
      </c>
      <c r="BC39">
        <v>8.8672000000000004</v>
      </c>
      <c r="BD39">
        <v>6.3648999999999996</v>
      </c>
      <c r="BE39">
        <v>4.6590999999999996</v>
      </c>
      <c r="BF39">
        <v>3.3963000000000001</v>
      </c>
      <c r="BG39">
        <v>2.8216000000000001</v>
      </c>
      <c r="BH39">
        <v>2.8508</v>
      </c>
      <c r="BI39">
        <v>89.44</v>
      </c>
      <c r="BJ39">
        <v>117.49</v>
      </c>
      <c r="BK39">
        <v>143.66999999999999</v>
      </c>
      <c r="BL39">
        <v>184.85</v>
      </c>
      <c r="BM39">
        <v>206.98</v>
      </c>
      <c r="BN39">
        <v>263.74</v>
      </c>
      <c r="BO39">
        <v>285.89999999999998</v>
      </c>
      <c r="BP39">
        <v>365.91</v>
      </c>
      <c r="BQ39">
        <v>398.59</v>
      </c>
      <c r="BR39">
        <v>502.28</v>
      </c>
      <c r="BS39">
        <v>536.08000000000004</v>
      </c>
      <c r="BT39">
        <v>688.58</v>
      </c>
      <c r="BU39">
        <v>659.45</v>
      </c>
      <c r="BV39">
        <v>840.96</v>
      </c>
      <c r="BW39">
        <v>50.1</v>
      </c>
      <c r="BX39">
        <v>44</v>
      </c>
      <c r="BY39">
        <v>12.8019</v>
      </c>
      <c r="BZ39">
        <v>-13.754545999999999</v>
      </c>
      <c r="CA39">
        <v>-12.0129</v>
      </c>
      <c r="CB39">
        <v>12.0129</v>
      </c>
      <c r="CC39">
        <v>13.7712</v>
      </c>
      <c r="CD39">
        <v>-12.0129</v>
      </c>
      <c r="CE39">
        <v>5801515</v>
      </c>
      <c r="CF39">
        <v>2</v>
      </c>
      <c r="CI39">
        <v>3.8121</v>
      </c>
      <c r="CJ39">
        <v>7.0278999999999998</v>
      </c>
      <c r="CK39">
        <v>8.5714000000000006</v>
      </c>
      <c r="CL39">
        <v>10.848599999999999</v>
      </c>
      <c r="CM39">
        <v>11.2721</v>
      </c>
      <c r="CN39">
        <v>15.313599999999999</v>
      </c>
      <c r="CO39">
        <v>4.4984000000000002</v>
      </c>
      <c r="CP39">
        <v>7.3311000000000002</v>
      </c>
      <c r="CQ39">
        <v>9.1769999999999996</v>
      </c>
      <c r="CR39">
        <v>12.0016</v>
      </c>
      <c r="CS39">
        <v>11.8672</v>
      </c>
      <c r="CT39">
        <v>16.4148</v>
      </c>
      <c r="CU39">
        <v>25.0974</v>
      </c>
      <c r="CV39">
        <v>24.890899999999998</v>
      </c>
      <c r="CW39">
        <v>24.937200000000001</v>
      </c>
      <c r="CX39">
        <v>25.165500000000002</v>
      </c>
      <c r="CY39">
        <v>24.8995</v>
      </c>
      <c r="CZ39">
        <v>24.9025</v>
      </c>
      <c r="DB39">
        <v>13483</v>
      </c>
      <c r="DC39">
        <v>802</v>
      </c>
      <c r="DD39">
        <v>3</v>
      </c>
      <c r="DF39" t="s">
        <v>544</v>
      </c>
      <c r="DG39">
        <v>279</v>
      </c>
      <c r="DH39">
        <v>1254</v>
      </c>
      <c r="DI39">
        <v>7</v>
      </c>
      <c r="DJ39">
        <v>5</v>
      </c>
      <c r="DK39">
        <v>35</v>
      </c>
      <c r="DL39">
        <v>38.166663999999997</v>
      </c>
      <c r="DM39">
        <v>-13.754545999999999</v>
      </c>
      <c r="DN39">
        <v>1880.1357</v>
      </c>
      <c r="DO39">
        <v>1800.5</v>
      </c>
      <c r="DP39">
        <v>1595.6428000000001</v>
      </c>
      <c r="DQ39">
        <v>1458.5929000000001</v>
      </c>
      <c r="DR39">
        <v>1327.7643</v>
      </c>
      <c r="DS39">
        <v>1342.0857000000001</v>
      </c>
      <c r="DT39">
        <v>1184.8214</v>
      </c>
      <c r="DU39">
        <v>68.682100000000005</v>
      </c>
      <c r="DV39">
        <v>67.36</v>
      </c>
      <c r="DW39">
        <v>72.477099999999993</v>
      </c>
      <c r="DX39">
        <v>64.77</v>
      </c>
      <c r="DY39">
        <v>55.5657</v>
      </c>
      <c r="DZ39">
        <v>38.424999999999997</v>
      </c>
      <c r="EA39">
        <v>73.913600000000002</v>
      </c>
      <c r="EB39">
        <v>32.758499999999998</v>
      </c>
      <c r="EC39">
        <v>19.715</v>
      </c>
      <c r="ED39">
        <v>12.559900000000001</v>
      </c>
      <c r="EE39">
        <v>8.8672000000000004</v>
      </c>
      <c r="EF39">
        <v>6.3648999999999996</v>
      </c>
      <c r="EG39">
        <v>4.6590999999999996</v>
      </c>
      <c r="EH39">
        <v>3.3963000000000001</v>
      </c>
      <c r="EI39">
        <v>2.8216000000000001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5.4931000000000001E-2</v>
      </c>
      <c r="EY39">
        <v>4.1529000000000003E-2</v>
      </c>
      <c r="EZ39">
        <v>3.7869E-2</v>
      </c>
      <c r="FA39">
        <v>1.5762000000000002E-2</v>
      </c>
      <c r="FB39">
        <v>3.5133999999999999E-2</v>
      </c>
      <c r="FC39">
        <v>2.1680000000000001E-2</v>
      </c>
      <c r="FD39">
        <v>1.9404000000000001E-2</v>
      </c>
      <c r="FE39">
        <v>-7.1000000000000005E-5</v>
      </c>
      <c r="FF39">
        <v>-2.1900000000000001E-4</v>
      </c>
      <c r="FG39">
        <v>-4.73E-4</v>
      </c>
      <c r="FH39">
        <v>-2.9500000000000001E-4</v>
      </c>
      <c r="FI39">
        <v>-4.1100000000000002E-4</v>
      </c>
      <c r="FJ39">
        <v>-8.9049999999999997E-3</v>
      </c>
      <c r="FK39">
        <v>-4.2700000000000004E-3</v>
      </c>
      <c r="FL39">
        <v>8.1384999999999999E-2</v>
      </c>
      <c r="FM39">
        <v>7.7723E-2</v>
      </c>
      <c r="FN39">
        <v>7.5528999999999999E-2</v>
      </c>
      <c r="FO39">
        <v>7.7442999999999998E-2</v>
      </c>
      <c r="FP39">
        <v>8.7415999999999994E-2</v>
      </c>
      <c r="FQ39">
        <v>0.102488</v>
      </c>
      <c r="FR39">
        <v>9.7536999999999999E-2</v>
      </c>
      <c r="FS39">
        <v>-0.278945</v>
      </c>
      <c r="FT39">
        <v>-0.27493899999999999</v>
      </c>
      <c r="FU39">
        <v>-0.272567</v>
      </c>
      <c r="FV39">
        <v>-0.27585999999999999</v>
      </c>
      <c r="FW39">
        <v>-0.285362</v>
      </c>
      <c r="FX39">
        <v>-0.28493600000000002</v>
      </c>
      <c r="FY39">
        <v>-0.27857599999999999</v>
      </c>
      <c r="FZ39">
        <v>-1.365977</v>
      </c>
      <c r="GA39">
        <v>-1.336732</v>
      </c>
      <c r="GB39">
        <v>-1.321078</v>
      </c>
      <c r="GC39">
        <v>-1.344387</v>
      </c>
      <c r="GD39">
        <v>-1.4108799999999999</v>
      </c>
      <c r="GE39">
        <v>-1.4069069999999999</v>
      </c>
      <c r="GF39">
        <v>-1.3625389999999999</v>
      </c>
      <c r="GG39">
        <v>-0.43980999999999998</v>
      </c>
      <c r="GH39">
        <v>-0.40530300000000002</v>
      </c>
      <c r="GI39">
        <v>-0.38804100000000002</v>
      </c>
      <c r="GJ39">
        <v>-0.42331000000000002</v>
      </c>
      <c r="GK39">
        <v>-0.51593500000000003</v>
      </c>
      <c r="GL39">
        <v>-0.57577800000000001</v>
      </c>
      <c r="GM39">
        <v>-0.51553199999999999</v>
      </c>
      <c r="GN39">
        <v>-0.36927900000000002</v>
      </c>
      <c r="GO39">
        <v>-0.34176899999999999</v>
      </c>
      <c r="GP39">
        <v>-0.32494000000000001</v>
      </c>
      <c r="GQ39">
        <v>-0.34784799999999999</v>
      </c>
      <c r="GR39">
        <v>-0.413414</v>
      </c>
      <c r="GS39">
        <v>-0.410441</v>
      </c>
      <c r="GT39">
        <v>-0.36671900000000002</v>
      </c>
      <c r="GU39">
        <v>0.40232499999999999</v>
      </c>
      <c r="GV39">
        <v>0.36026900000000001</v>
      </c>
      <c r="GW39">
        <v>0.31381599999999998</v>
      </c>
      <c r="GX39">
        <v>0.24956200000000001</v>
      </c>
      <c r="GY39">
        <v>0.38656099999999999</v>
      </c>
      <c r="GZ39">
        <v>0.30952099999999999</v>
      </c>
      <c r="HA39">
        <v>0.26704</v>
      </c>
      <c r="HB39">
        <v>-20</v>
      </c>
      <c r="HC39">
        <v>-25</v>
      </c>
      <c r="HD39">
        <v>-20</v>
      </c>
      <c r="HE39">
        <v>-20</v>
      </c>
      <c r="HF39">
        <v>-25</v>
      </c>
      <c r="HG39">
        <v>20</v>
      </c>
      <c r="HH39">
        <v>-20</v>
      </c>
      <c r="HI39">
        <v>-1.8536600000000001</v>
      </c>
      <c r="HJ39">
        <v>-1.8298019999999999</v>
      </c>
      <c r="HK39">
        <v>-1.816462</v>
      </c>
      <c r="HL39">
        <v>-1.8366070000000001</v>
      </c>
      <c r="HM39">
        <v>-1.894819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741.56799999999998</v>
      </c>
      <c r="HX39">
        <v>0</v>
      </c>
      <c r="HZ39">
        <v>741.82899999999995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763.11</v>
      </c>
      <c r="IJ39">
        <v>0</v>
      </c>
      <c r="IL39">
        <v>763.10500000000002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775.49900000000002</v>
      </c>
      <c r="IV39">
        <v>0</v>
      </c>
      <c r="IX39">
        <v>775.39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754.75</v>
      </c>
      <c r="JH39">
        <v>0</v>
      </c>
      <c r="JJ39">
        <v>755.02499999999998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704.01599999999996</v>
      </c>
      <c r="JT39">
        <v>0</v>
      </c>
      <c r="JV39">
        <v>703.779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741.64700000000005</v>
      </c>
      <c r="KF39">
        <v>0.10199999999999999</v>
      </c>
      <c r="KH39">
        <v>741.83100000000002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771.86500000000001</v>
      </c>
      <c r="KR39">
        <v>2.5000000000000001E-2</v>
      </c>
      <c r="KT39">
        <v>771.97299999999996</v>
      </c>
      <c r="KU39">
        <v>2.5000000000000001E-2</v>
      </c>
      <c r="KV39">
        <v>153.0148439445</v>
      </c>
      <c r="KW39">
        <v>139.94026149999999</v>
      </c>
      <c r="KX39">
        <v>120.5173050412</v>
      </c>
      <c r="KY39">
        <v>112.95780995470001</v>
      </c>
      <c r="KZ39">
        <v>116.0678440488</v>
      </c>
      <c r="LA39">
        <v>137.54767922159999</v>
      </c>
      <c r="LB39">
        <v>115.5639248918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-28.949497600000001</v>
      </c>
      <c r="LI39">
        <v>-7.0758303999999992</v>
      </c>
      <c r="LJ39">
        <v>-74.937498219999995</v>
      </c>
      <c r="LK39">
        <v>-55.220398920000015</v>
      </c>
      <c r="LL39">
        <v>-49.403032887999998</v>
      </c>
      <c r="LM39">
        <v>-20.793633729000003</v>
      </c>
      <c r="LN39">
        <v>-48.989986239999993</v>
      </c>
      <c r="LO39">
        <v>-17.973236925000002</v>
      </c>
      <c r="LP39">
        <v>-20.620665226000003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37.0732</v>
      </c>
      <c r="LY39">
        <v>45.745049999999999</v>
      </c>
      <c r="LZ39">
        <v>36.329239999999999</v>
      </c>
      <c r="MA39">
        <v>36.732140000000001</v>
      </c>
      <c r="MB39">
        <v>47.370474999999999</v>
      </c>
      <c r="MC39">
        <v>0</v>
      </c>
      <c r="MD39">
        <v>0</v>
      </c>
      <c r="ME39">
        <v>-30.207074401</v>
      </c>
      <c r="MF39">
        <v>-27.301210080000001</v>
      </c>
      <c r="MG39">
        <v>-28.124086361099998</v>
      </c>
      <c r="MH39">
        <v>-27.417788699999999</v>
      </c>
      <c r="MI39">
        <v>-28.668289429500003</v>
      </c>
      <c r="MJ39">
        <v>-22.124269649999999</v>
      </c>
      <c r="MK39">
        <v>-38.104826035199999</v>
      </c>
      <c r="ML39">
        <v>84.943471323500006</v>
      </c>
      <c r="MM39">
        <v>103.16370249999997</v>
      </c>
      <c r="MN39">
        <v>79.319425792100006</v>
      </c>
      <c r="MO39">
        <v>101.47852752569999</v>
      </c>
      <c r="MP39">
        <v>85.780043379299997</v>
      </c>
      <c r="MQ39">
        <v>68.50067504659998</v>
      </c>
      <c r="MR39">
        <v>49.7626032306</v>
      </c>
    </row>
    <row r="40" spans="1:356" x14ac:dyDescent="0.25">
      <c r="A40">
        <v>98</v>
      </c>
      <c r="B40" t="s">
        <v>421</v>
      </c>
      <c r="C40" s="3">
        <v>42822.770474537036</v>
      </c>
      <c r="D40">
        <v>59.148299999999999</v>
      </c>
      <c r="E40">
        <v>58.534200000000006</v>
      </c>
      <c r="F40">
        <v>70</v>
      </c>
      <c r="G40">
        <v>44</v>
      </c>
      <c r="H40">
        <v>1.173</v>
      </c>
      <c r="I40">
        <v>535.60910000000001</v>
      </c>
      <c r="J40">
        <v>14846</v>
      </c>
      <c r="K40">
        <v>30</v>
      </c>
      <c r="L40">
        <v>239962</v>
      </c>
      <c r="M40">
        <v>239921</v>
      </c>
      <c r="N40">
        <v>139188</v>
      </c>
      <c r="O40">
        <v>139196</v>
      </c>
      <c r="P40">
        <v>139261</v>
      </c>
      <c r="Q40">
        <v>139303</v>
      </c>
      <c r="R40">
        <v>220988</v>
      </c>
      <c r="S40">
        <v>220996</v>
      </c>
      <c r="T40">
        <v>239269</v>
      </c>
      <c r="U40">
        <v>239731</v>
      </c>
      <c r="V40">
        <v>215384</v>
      </c>
      <c r="W40">
        <v>215319</v>
      </c>
      <c r="X40">
        <v>215491</v>
      </c>
      <c r="Y40">
        <v>215509</v>
      </c>
      <c r="Z40">
        <v>292987</v>
      </c>
      <c r="AA40">
        <v>292979</v>
      </c>
      <c r="AB40">
        <v>1293.6199999999999</v>
      </c>
      <c r="AC40">
        <v>64664.605499999998</v>
      </c>
      <c r="AD40">
        <v>1</v>
      </c>
      <c r="AE40">
        <v>24.4419</v>
      </c>
      <c r="AF40">
        <v>24.4419</v>
      </c>
      <c r="AG40">
        <v>24.4419</v>
      </c>
      <c r="AH40">
        <v>24.4419</v>
      </c>
      <c r="AI40">
        <v>24.4419</v>
      </c>
      <c r="AJ40">
        <v>24.4419</v>
      </c>
      <c r="AK40">
        <v>24.4419</v>
      </c>
      <c r="AL40">
        <v>1172.8516</v>
      </c>
      <c r="AM40">
        <v>1098.1285</v>
      </c>
      <c r="AN40">
        <v>1053.8334</v>
      </c>
      <c r="AO40">
        <v>877.60389999999995</v>
      </c>
      <c r="AP40">
        <v>1055.7173</v>
      </c>
      <c r="AQ40">
        <v>990.34770000000003</v>
      </c>
      <c r="AR40">
        <v>971.56690000000003</v>
      </c>
      <c r="AS40">
        <v>953.17939999999999</v>
      </c>
      <c r="AT40">
        <v>934.53139999999996</v>
      </c>
      <c r="AU40">
        <v>924.83839999999998</v>
      </c>
      <c r="AV40">
        <v>913.41380000000004</v>
      </c>
      <c r="AW40">
        <v>898.66669999999999</v>
      </c>
      <c r="AX40">
        <v>16</v>
      </c>
      <c r="AY40">
        <v>19.399999999999999</v>
      </c>
      <c r="AZ40">
        <v>32.590499999999999</v>
      </c>
      <c r="BA40">
        <v>19.470600000000001</v>
      </c>
      <c r="BB40">
        <v>12.3841</v>
      </c>
      <c r="BC40">
        <v>8.7742000000000004</v>
      </c>
      <c r="BD40">
        <v>6.3329000000000004</v>
      </c>
      <c r="BE40">
        <v>4.6182999999999996</v>
      </c>
      <c r="BF40">
        <v>3.4283999999999999</v>
      </c>
      <c r="BG40">
        <v>2.8206000000000002</v>
      </c>
      <c r="BH40">
        <v>2.851</v>
      </c>
      <c r="BI40">
        <v>90.22</v>
      </c>
      <c r="BJ40">
        <v>119.49</v>
      </c>
      <c r="BK40">
        <v>145.09</v>
      </c>
      <c r="BL40">
        <v>187.55</v>
      </c>
      <c r="BM40">
        <v>208.11</v>
      </c>
      <c r="BN40">
        <v>266.8</v>
      </c>
      <c r="BO40">
        <v>287.13</v>
      </c>
      <c r="BP40">
        <v>368.81</v>
      </c>
      <c r="BQ40">
        <v>399.37</v>
      </c>
      <c r="BR40">
        <v>508.88</v>
      </c>
      <c r="BS40">
        <v>535.32000000000005</v>
      </c>
      <c r="BT40">
        <v>687.22</v>
      </c>
      <c r="BU40">
        <v>659.59</v>
      </c>
      <c r="BV40">
        <v>841.95</v>
      </c>
      <c r="BW40">
        <v>49.5</v>
      </c>
      <c r="BX40">
        <v>44</v>
      </c>
      <c r="BY40">
        <v>14.801399999999999</v>
      </c>
      <c r="BZ40">
        <v>9.0909099999999992</v>
      </c>
      <c r="CA40">
        <v>8.2365999999999993</v>
      </c>
      <c r="CB40">
        <v>8.2365999999999993</v>
      </c>
      <c r="CC40">
        <v>19.3704</v>
      </c>
      <c r="CD40">
        <v>8.2365999999999993</v>
      </c>
      <c r="CE40">
        <v>5801515</v>
      </c>
      <c r="CF40">
        <v>1</v>
      </c>
      <c r="CI40">
        <v>3.8363999999999998</v>
      </c>
      <c r="CJ40">
        <v>7.1628999999999996</v>
      </c>
      <c r="CK40">
        <v>8.6814</v>
      </c>
      <c r="CL40">
        <v>10.6136</v>
      </c>
      <c r="CM40">
        <v>11.44</v>
      </c>
      <c r="CN40">
        <v>15.302099999999999</v>
      </c>
      <c r="CO40">
        <v>4.3426</v>
      </c>
      <c r="CP40">
        <v>7.5689000000000002</v>
      </c>
      <c r="CQ40">
        <v>9.2443000000000008</v>
      </c>
      <c r="CR40">
        <v>11.8148</v>
      </c>
      <c r="CS40">
        <v>12.547499999999999</v>
      </c>
      <c r="CT40">
        <v>16.678699999999999</v>
      </c>
      <c r="CU40">
        <v>25.020399999999999</v>
      </c>
      <c r="CV40">
        <v>24.944099999999999</v>
      </c>
      <c r="CW40">
        <v>24.949200000000001</v>
      </c>
      <c r="CX40">
        <v>25.0671</v>
      </c>
      <c r="CY40">
        <v>25.0091</v>
      </c>
      <c r="CZ40">
        <v>24.867000000000001</v>
      </c>
      <c r="DB40">
        <v>13483</v>
      </c>
      <c r="DC40">
        <v>802</v>
      </c>
      <c r="DD40">
        <v>4</v>
      </c>
      <c r="DF40" t="s">
        <v>544</v>
      </c>
      <c r="DG40">
        <v>279</v>
      </c>
      <c r="DH40">
        <v>1254</v>
      </c>
      <c r="DI40">
        <v>7</v>
      </c>
      <c r="DJ40">
        <v>5</v>
      </c>
      <c r="DK40">
        <v>35</v>
      </c>
      <c r="DL40">
        <v>34.333336000000003</v>
      </c>
      <c r="DM40">
        <v>9.0909099999999992</v>
      </c>
      <c r="DN40">
        <v>1875.4357</v>
      </c>
      <c r="DO40">
        <v>1771.35</v>
      </c>
      <c r="DP40">
        <v>1552.3071</v>
      </c>
      <c r="DQ40">
        <v>1428.55</v>
      </c>
      <c r="DR40">
        <v>1328.3357000000001</v>
      </c>
      <c r="DS40">
        <v>1250.6215</v>
      </c>
      <c r="DT40">
        <v>1250.2715000000001</v>
      </c>
      <c r="DU40">
        <v>67.618600000000001</v>
      </c>
      <c r="DV40">
        <v>68.652900000000002</v>
      </c>
      <c r="DW40">
        <v>73.9679</v>
      </c>
      <c r="DX40">
        <v>70.549300000000002</v>
      </c>
      <c r="DY40">
        <v>57.442900000000002</v>
      </c>
      <c r="DZ40">
        <v>58.242100000000001</v>
      </c>
      <c r="EA40">
        <v>67.211399999999998</v>
      </c>
      <c r="EB40">
        <v>32.590499999999999</v>
      </c>
      <c r="EC40">
        <v>19.470600000000001</v>
      </c>
      <c r="ED40">
        <v>12.3841</v>
      </c>
      <c r="EE40">
        <v>8.7742000000000004</v>
      </c>
      <c r="EF40">
        <v>6.3329000000000004</v>
      </c>
      <c r="EG40">
        <v>4.6182999999999996</v>
      </c>
      <c r="EH40">
        <v>3.4283999999999999</v>
      </c>
      <c r="EI40">
        <v>2.8206000000000002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5.4481000000000002E-2</v>
      </c>
      <c r="EY40">
        <v>4.1764999999999997E-2</v>
      </c>
      <c r="EZ40">
        <v>3.7497000000000003E-2</v>
      </c>
      <c r="FA40">
        <v>1.5834999999999998E-2</v>
      </c>
      <c r="FB40">
        <v>3.5425999999999999E-2</v>
      </c>
      <c r="FC40">
        <v>2.1669000000000001E-2</v>
      </c>
      <c r="FD40">
        <v>1.9439000000000001E-2</v>
      </c>
      <c r="FE40">
        <v>-7.1000000000000005E-5</v>
      </c>
      <c r="FF40">
        <v>-2.2000000000000001E-4</v>
      </c>
      <c r="FG40">
        <v>-4.73E-4</v>
      </c>
      <c r="FH40">
        <v>-2.9500000000000001E-4</v>
      </c>
      <c r="FI40">
        <v>-4.1199999999999999E-4</v>
      </c>
      <c r="FJ40">
        <v>-7.3229999999999996E-3</v>
      </c>
      <c r="FK40">
        <v>-3.702E-3</v>
      </c>
      <c r="FL40">
        <v>8.1395999999999996E-2</v>
      </c>
      <c r="FM40">
        <v>7.7738000000000002E-2</v>
      </c>
      <c r="FN40">
        <v>7.5550000000000006E-2</v>
      </c>
      <c r="FO40">
        <v>7.7467999999999995E-2</v>
      </c>
      <c r="FP40">
        <v>8.7433999999999998E-2</v>
      </c>
      <c r="FQ40">
        <v>0.102557</v>
      </c>
      <c r="FR40">
        <v>9.7495999999999999E-2</v>
      </c>
      <c r="FS40">
        <v>-0.27881299999999998</v>
      </c>
      <c r="FT40">
        <v>-0.27475500000000003</v>
      </c>
      <c r="FU40">
        <v>-0.27230199999999999</v>
      </c>
      <c r="FV40">
        <v>-0.27554699999999999</v>
      </c>
      <c r="FW40">
        <v>-0.28516000000000002</v>
      </c>
      <c r="FX40">
        <v>-0.28460600000000003</v>
      </c>
      <c r="FY40">
        <v>-0.27889900000000001</v>
      </c>
      <c r="FZ40">
        <v>-1.366042</v>
      </c>
      <c r="GA40">
        <v>-1.3364210000000001</v>
      </c>
      <c r="GB40">
        <v>-1.320203</v>
      </c>
      <c r="GC40">
        <v>-1.3431850000000001</v>
      </c>
      <c r="GD40">
        <v>-1.4104730000000001</v>
      </c>
      <c r="GE40">
        <v>-1.407807</v>
      </c>
      <c r="GF40">
        <v>-1.3675870000000001</v>
      </c>
      <c r="GG40">
        <v>-0.43959100000000001</v>
      </c>
      <c r="GH40">
        <v>-0.405248</v>
      </c>
      <c r="GI40">
        <v>-0.38820199999999999</v>
      </c>
      <c r="GJ40">
        <v>-0.42361100000000002</v>
      </c>
      <c r="GK40">
        <v>-0.51590100000000005</v>
      </c>
      <c r="GL40">
        <v>-0.57667199999999996</v>
      </c>
      <c r="GM40">
        <v>-0.51409800000000005</v>
      </c>
      <c r="GN40">
        <v>-0.36934400000000001</v>
      </c>
      <c r="GO40">
        <v>-0.34146399999999999</v>
      </c>
      <c r="GP40">
        <v>-0.32411200000000001</v>
      </c>
      <c r="GQ40">
        <v>-0.34664899999999998</v>
      </c>
      <c r="GR40">
        <v>-0.41294900000000001</v>
      </c>
      <c r="GS40">
        <v>-0.40820000000000001</v>
      </c>
      <c r="GT40">
        <v>-0.36903599999999998</v>
      </c>
      <c r="GU40">
        <v>0.40157799999999999</v>
      </c>
      <c r="GV40">
        <v>0.35932199999999997</v>
      </c>
      <c r="GW40">
        <v>0.31302000000000002</v>
      </c>
      <c r="GX40">
        <v>0.249141</v>
      </c>
      <c r="GY40">
        <v>0.38619700000000001</v>
      </c>
      <c r="GZ40">
        <v>0.31042900000000001</v>
      </c>
      <c r="HA40">
        <v>0.26704899999999998</v>
      </c>
      <c r="HB40">
        <v>-20</v>
      </c>
      <c r="HC40">
        <v>-25</v>
      </c>
      <c r="HD40">
        <v>-20</v>
      </c>
      <c r="HE40">
        <v>-20</v>
      </c>
      <c r="HF40">
        <v>-25</v>
      </c>
      <c r="HG40">
        <v>10</v>
      </c>
      <c r="HH40">
        <v>-10</v>
      </c>
      <c r="HI40">
        <v>-1.853952</v>
      </c>
      <c r="HJ40">
        <v>-1.8300749999999999</v>
      </c>
      <c r="HK40">
        <v>-1.816759</v>
      </c>
      <c r="HL40">
        <v>-1.836965</v>
      </c>
      <c r="HM40">
        <v>-1.895219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741.56799999999998</v>
      </c>
      <c r="HX40">
        <v>0</v>
      </c>
      <c r="HZ40">
        <v>741.82899999999995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763.11</v>
      </c>
      <c r="IJ40">
        <v>0</v>
      </c>
      <c r="IL40">
        <v>763.10500000000002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775.49900000000002</v>
      </c>
      <c r="IV40">
        <v>0</v>
      </c>
      <c r="IX40">
        <v>775.39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754.75</v>
      </c>
      <c r="JH40">
        <v>0</v>
      </c>
      <c r="JJ40">
        <v>755.02499999999998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704.01599999999996</v>
      </c>
      <c r="JT40">
        <v>0</v>
      </c>
      <c r="JV40">
        <v>703.779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741.64700000000005</v>
      </c>
      <c r="KF40">
        <v>0.10199999999999999</v>
      </c>
      <c r="KH40">
        <v>741.83100000000002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771.86500000000001</v>
      </c>
      <c r="KR40">
        <v>2.5000000000000001E-2</v>
      </c>
      <c r="KT40">
        <v>771.97299999999996</v>
      </c>
      <c r="KU40">
        <v>2.5000000000000001E-2</v>
      </c>
      <c r="KV40">
        <v>152.6529642372</v>
      </c>
      <c r="KW40">
        <v>137.7012063</v>
      </c>
      <c r="KX40">
        <v>117.27680140500001</v>
      </c>
      <c r="KY40">
        <v>110.66691139999999</v>
      </c>
      <c r="KZ40">
        <v>116.1417035938</v>
      </c>
      <c r="LA40">
        <v>128.25998917549998</v>
      </c>
      <c r="LB40">
        <v>121.89647016400001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-28.9159696</v>
      </c>
      <c r="LI40">
        <v>-7.0840345999999998</v>
      </c>
      <c r="LJ40">
        <v>-74.326345219999993</v>
      </c>
      <c r="LK40">
        <v>-55.521610445000007</v>
      </c>
      <c r="LL40">
        <v>-48.879195872000004</v>
      </c>
      <c r="LM40">
        <v>-20.873094900000002</v>
      </c>
      <c r="LN40">
        <v>-49.386301621999998</v>
      </c>
      <c r="LO40">
        <v>-20.196399222000004</v>
      </c>
      <c r="LP40">
        <v>-21.521716619000003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37.079039999999999</v>
      </c>
      <c r="LY40">
        <v>45.751874999999998</v>
      </c>
      <c r="LZ40">
        <v>36.335180000000001</v>
      </c>
      <c r="MA40">
        <v>36.7393</v>
      </c>
      <c r="MB40">
        <v>47.380474999999997</v>
      </c>
      <c r="MC40">
        <v>0</v>
      </c>
      <c r="MD40">
        <v>0</v>
      </c>
      <c r="ME40">
        <v>-29.724527992600002</v>
      </c>
      <c r="MF40">
        <v>-27.821450419200001</v>
      </c>
      <c r="MG40">
        <v>-28.7144867158</v>
      </c>
      <c r="MH40">
        <v>-29.885459522300003</v>
      </c>
      <c r="MI40">
        <v>-29.634849552900004</v>
      </c>
      <c r="MJ40">
        <v>-33.586588291199995</v>
      </c>
      <c r="MK40">
        <v>-34.553246317199999</v>
      </c>
      <c r="ML40">
        <v>85.681131024600006</v>
      </c>
      <c r="MM40">
        <v>100.11002043579998</v>
      </c>
      <c r="MN40">
        <v>76.018298817200019</v>
      </c>
      <c r="MO40">
        <v>96.647656977699995</v>
      </c>
      <c r="MP40">
        <v>84.501027418899994</v>
      </c>
      <c r="MQ40">
        <v>45.561032062299979</v>
      </c>
      <c r="MR40">
        <v>58.73747262780001</v>
      </c>
    </row>
    <row r="41" spans="1:356" x14ac:dyDescent="0.25">
      <c r="A41">
        <v>98</v>
      </c>
      <c r="B41" t="s">
        <v>422</v>
      </c>
      <c r="C41" s="3">
        <v>42822.771539351852</v>
      </c>
      <c r="D41">
        <v>59.2652</v>
      </c>
      <c r="E41">
        <v>58.604400000000005</v>
      </c>
      <c r="F41">
        <v>47</v>
      </c>
      <c r="G41">
        <v>54</v>
      </c>
      <c r="H41">
        <v>1.173</v>
      </c>
      <c r="I41">
        <v>700.01350000000002</v>
      </c>
      <c r="J41">
        <v>19304</v>
      </c>
      <c r="K41">
        <v>30</v>
      </c>
      <c r="L41">
        <v>239962</v>
      </c>
      <c r="M41">
        <v>239921</v>
      </c>
      <c r="N41">
        <v>139188</v>
      </c>
      <c r="O41">
        <v>139196</v>
      </c>
      <c r="P41">
        <v>139261</v>
      </c>
      <c r="Q41">
        <v>139303</v>
      </c>
      <c r="R41">
        <v>220988</v>
      </c>
      <c r="S41">
        <v>220996</v>
      </c>
      <c r="T41">
        <v>239269</v>
      </c>
      <c r="U41">
        <v>239731</v>
      </c>
      <c r="V41">
        <v>215384</v>
      </c>
      <c r="W41">
        <v>215319</v>
      </c>
      <c r="X41">
        <v>215491</v>
      </c>
      <c r="Y41">
        <v>215509</v>
      </c>
      <c r="Z41">
        <v>292987</v>
      </c>
      <c r="AA41">
        <v>292979</v>
      </c>
      <c r="AB41">
        <v>1293.6199999999999</v>
      </c>
      <c r="AC41">
        <v>64684.308599999997</v>
      </c>
      <c r="AD41">
        <v>1</v>
      </c>
      <c r="AE41">
        <v>25.151</v>
      </c>
      <c r="AF41">
        <v>25.151</v>
      </c>
      <c r="AG41">
        <v>25.151</v>
      </c>
      <c r="AH41">
        <v>25.151</v>
      </c>
      <c r="AI41">
        <v>25.151</v>
      </c>
      <c r="AJ41">
        <v>25.151</v>
      </c>
      <c r="AK41">
        <v>25.151</v>
      </c>
      <c r="AL41">
        <v>1163.4766</v>
      </c>
      <c r="AM41">
        <v>1082.1492000000001</v>
      </c>
      <c r="AN41">
        <v>1041.1666</v>
      </c>
      <c r="AO41">
        <v>866.87070000000006</v>
      </c>
      <c r="AP41">
        <v>1036.7013999999999</v>
      </c>
      <c r="AQ41">
        <v>970.44560000000001</v>
      </c>
      <c r="AR41">
        <v>950.64959999999996</v>
      </c>
      <c r="AS41">
        <v>931.32079999999996</v>
      </c>
      <c r="AT41">
        <v>911.66380000000004</v>
      </c>
      <c r="AU41">
        <v>900.95730000000003</v>
      </c>
      <c r="AV41">
        <v>888.66970000000003</v>
      </c>
      <c r="AW41">
        <v>872.21339999999998</v>
      </c>
      <c r="AX41">
        <v>16</v>
      </c>
      <c r="AY41">
        <v>17.399999999999999</v>
      </c>
      <c r="AZ41">
        <v>32.143900000000002</v>
      </c>
      <c r="BA41">
        <v>19.3642</v>
      </c>
      <c r="BB41">
        <v>12.446899999999999</v>
      </c>
      <c r="BC41">
        <v>8.8476999999999997</v>
      </c>
      <c r="BD41">
        <v>6.3818999999999999</v>
      </c>
      <c r="BE41">
        <v>4.6470000000000002</v>
      </c>
      <c r="BF41">
        <v>3.4104999999999999</v>
      </c>
      <c r="BG41">
        <v>2.8210000000000002</v>
      </c>
      <c r="BH41">
        <v>2.8504</v>
      </c>
      <c r="BI41">
        <v>89.8</v>
      </c>
      <c r="BJ41">
        <v>127.62</v>
      </c>
      <c r="BK41">
        <v>143.55000000000001</v>
      </c>
      <c r="BL41">
        <v>198.05</v>
      </c>
      <c r="BM41">
        <v>206.29</v>
      </c>
      <c r="BN41">
        <v>281.13</v>
      </c>
      <c r="BO41">
        <v>285.68</v>
      </c>
      <c r="BP41">
        <v>389.36</v>
      </c>
      <c r="BQ41">
        <v>398.45</v>
      </c>
      <c r="BR41">
        <v>537.49</v>
      </c>
      <c r="BS41">
        <v>536.46</v>
      </c>
      <c r="BT41">
        <v>733.7</v>
      </c>
      <c r="BU41">
        <v>659.44</v>
      </c>
      <c r="BV41">
        <v>902.96</v>
      </c>
      <c r="BW41">
        <v>50.7</v>
      </c>
      <c r="BX41">
        <v>43.7</v>
      </c>
      <c r="BY41">
        <v>31.395299999999999</v>
      </c>
      <c r="BZ41">
        <v>1.763636</v>
      </c>
      <c r="CA41">
        <v>2.2621000000000002</v>
      </c>
      <c r="CB41">
        <v>2.4420999999999999</v>
      </c>
      <c r="CC41">
        <v>16.680700000000002</v>
      </c>
      <c r="CD41">
        <v>2.2621000000000002</v>
      </c>
      <c r="CE41">
        <v>5801409</v>
      </c>
      <c r="CF41">
        <v>2</v>
      </c>
      <c r="CI41">
        <v>4.0857000000000001</v>
      </c>
      <c r="CJ41">
        <v>7.3414000000000001</v>
      </c>
      <c r="CK41">
        <v>8.8849999999999998</v>
      </c>
      <c r="CL41">
        <v>10.892899999999999</v>
      </c>
      <c r="CM41">
        <v>11.652900000000001</v>
      </c>
      <c r="CN41">
        <v>15.645</v>
      </c>
      <c r="CO41">
        <v>4.57</v>
      </c>
      <c r="CP41">
        <v>7.82</v>
      </c>
      <c r="CQ41">
        <v>9.42</v>
      </c>
      <c r="CR41">
        <v>11.925000000000001</v>
      </c>
      <c r="CS41">
        <v>12.69</v>
      </c>
      <c r="CT41">
        <v>17.113299999999999</v>
      </c>
      <c r="CU41">
        <v>25.111999999999998</v>
      </c>
      <c r="CV41">
        <v>25.060099999999998</v>
      </c>
      <c r="CW41">
        <v>24.9435</v>
      </c>
      <c r="CX41">
        <v>25.1248</v>
      </c>
      <c r="CY41">
        <v>25.0031</v>
      </c>
      <c r="CZ41">
        <v>24.869</v>
      </c>
      <c r="DB41">
        <v>13483</v>
      </c>
      <c r="DC41">
        <v>802</v>
      </c>
      <c r="DD41">
        <v>5</v>
      </c>
      <c r="DF41" t="s">
        <v>544</v>
      </c>
      <c r="DG41">
        <v>279</v>
      </c>
      <c r="DH41">
        <v>1251</v>
      </c>
      <c r="DI41">
        <v>7</v>
      </c>
      <c r="DJ41">
        <v>5</v>
      </c>
      <c r="DK41">
        <v>35</v>
      </c>
      <c r="DL41">
        <v>38.333336000000003</v>
      </c>
      <c r="DM41">
        <v>1.763636</v>
      </c>
      <c r="DN41">
        <v>1840.0929000000001</v>
      </c>
      <c r="DO41">
        <v>1760.8785</v>
      </c>
      <c r="DP41">
        <v>1552.3357000000001</v>
      </c>
      <c r="DQ41">
        <v>1425.7927999999999</v>
      </c>
      <c r="DR41">
        <v>1338.8571999999999</v>
      </c>
      <c r="DS41">
        <v>1282.4142999999999</v>
      </c>
      <c r="DT41">
        <v>1237.2786000000001</v>
      </c>
      <c r="DU41">
        <v>51.068600000000004</v>
      </c>
      <c r="DV41">
        <v>51.0486</v>
      </c>
      <c r="DW41">
        <v>47.524999999999999</v>
      </c>
      <c r="DX41">
        <v>49.143599999999999</v>
      </c>
      <c r="DY41">
        <v>47.420699999999997</v>
      </c>
      <c r="DZ41">
        <v>53.796399999999998</v>
      </c>
      <c r="EA41">
        <v>61.343600000000002</v>
      </c>
      <c r="EB41">
        <v>32.143900000000002</v>
      </c>
      <c r="EC41">
        <v>19.3642</v>
      </c>
      <c r="ED41">
        <v>12.446899999999999</v>
      </c>
      <c r="EE41">
        <v>8.8476999999999997</v>
      </c>
      <c r="EF41">
        <v>6.3818999999999999</v>
      </c>
      <c r="EG41">
        <v>4.6470000000000002</v>
      </c>
      <c r="EH41">
        <v>3.4104999999999999</v>
      </c>
      <c r="EI41">
        <v>2.8210000000000002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5.3511000000000003E-2</v>
      </c>
      <c r="EY41">
        <v>4.0973999999999997E-2</v>
      </c>
      <c r="EZ41">
        <v>3.6338000000000002E-2</v>
      </c>
      <c r="FA41">
        <v>1.5351E-2</v>
      </c>
      <c r="FB41">
        <v>3.4598999999999998E-2</v>
      </c>
      <c r="FC41">
        <v>2.0927999999999999E-2</v>
      </c>
      <c r="FD41">
        <v>1.8778E-2</v>
      </c>
      <c r="FE41">
        <v>-6.8999999999999997E-5</v>
      </c>
      <c r="FF41">
        <v>-2.0699999999999999E-4</v>
      </c>
      <c r="FG41">
        <v>-4.5399999999999998E-4</v>
      </c>
      <c r="FH41">
        <v>-2.8200000000000002E-4</v>
      </c>
      <c r="FI41">
        <v>-3.88E-4</v>
      </c>
      <c r="FJ41">
        <v>-6.8900000000000003E-3</v>
      </c>
      <c r="FK41">
        <v>-3.9020000000000001E-3</v>
      </c>
      <c r="FL41">
        <v>8.1501000000000004E-2</v>
      </c>
      <c r="FM41">
        <v>7.7837000000000003E-2</v>
      </c>
      <c r="FN41">
        <v>7.5642000000000001E-2</v>
      </c>
      <c r="FO41">
        <v>7.7562999999999993E-2</v>
      </c>
      <c r="FP41">
        <v>8.7540999999999994E-2</v>
      </c>
      <c r="FQ41">
        <v>0.102673</v>
      </c>
      <c r="FR41">
        <v>9.7642999999999994E-2</v>
      </c>
      <c r="FS41">
        <v>-0.27755299999999999</v>
      </c>
      <c r="FT41">
        <v>-0.273532</v>
      </c>
      <c r="FU41">
        <v>-0.27115400000000001</v>
      </c>
      <c r="FV41">
        <v>-0.274364</v>
      </c>
      <c r="FW41">
        <v>-0.28394200000000003</v>
      </c>
      <c r="FX41">
        <v>-0.283447</v>
      </c>
      <c r="FY41">
        <v>-0.27754099999999998</v>
      </c>
      <c r="FZ41">
        <v>-1.3679570000000001</v>
      </c>
      <c r="GA41">
        <v>-1.3384259999999999</v>
      </c>
      <c r="GB41">
        <v>-1.322845</v>
      </c>
      <c r="GC41">
        <v>-1.345507</v>
      </c>
      <c r="GD41">
        <v>-1.4129560000000001</v>
      </c>
      <c r="GE41">
        <v>-1.411281</v>
      </c>
      <c r="GF41">
        <v>-1.3694280000000001</v>
      </c>
      <c r="GG41">
        <v>-0.436695</v>
      </c>
      <c r="GH41">
        <v>-0.402528</v>
      </c>
      <c r="GI41">
        <v>-0.38547300000000001</v>
      </c>
      <c r="GJ41">
        <v>-0.42065000000000002</v>
      </c>
      <c r="GK41">
        <v>-0.51227299999999998</v>
      </c>
      <c r="GL41">
        <v>-0.57252199999999998</v>
      </c>
      <c r="GM41">
        <v>-0.51113699999999995</v>
      </c>
      <c r="GN41">
        <v>-0.371311</v>
      </c>
      <c r="GO41">
        <v>-0.343414</v>
      </c>
      <c r="GP41">
        <v>-0.326289</v>
      </c>
      <c r="GQ41">
        <v>-0.34894500000000001</v>
      </c>
      <c r="GR41">
        <v>-0.41574100000000003</v>
      </c>
      <c r="GS41">
        <v>-0.410937</v>
      </c>
      <c r="GT41">
        <v>-0.37004199999999998</v>
      </c>
      <c r="GU41">
        <v>0.40237699999999998</v>
      </c>
      <c r="GV41">
        <v>0.36102699999999999</v>
      </c>
      <c r="GW41">
        <v>0.31569000000000003</v>
      </c>
      <c r="GX41">
        <v>0.25065700000000002</v>
      </c>
      <c r="GY41">
        <v>0.38769300000000001</v>
      </c>
      <c r="GZ41">
        <v>0.31049700000000002</v>
      </c>
      <c r="HA41">
        <v>0.26796999999999999</v>
      </c>
      <c r="HB41">
        <v>-20</v>
      </c>
      <c r="HC41">
        <v>-25</v>
      </c>
      <c r="HD41">
        <v>-20</v>
      </c>
      <c r="HE41">
        <v>-20</v>
      </c>
      <c r="HF41">
        <v>-25</v>
      </c>
      <c r="HG41">
        <v>0</v>
      </c>
      <c r="HH41">
        <v>0</v>
      </c>
      <c r="HI41">
        <v>-1.841288</v>
      </c>
      <c r="HJ41">
        <v>-1.8175399999999999</v>
      </c>
      <c r="HK41">
        <v>-1.80433</v>
      </c>
      <c r="HL41">
        <v>-1.8244750000000001</v>
      </c>
      <c r="HM41">
        <v>-1.882376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741.56799999999998</v>
      </c>
      <c r="HX41">
        <v>0</v>
      </c>
      <c r="HZ41">
        <v>741.82899999999995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763.11</v>
      </c>
      <c r="IJ41">
        <v>0</v>
      </c>
      <c r="IL41">
        <v>763.10500000000002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775.49900000000002</v>
      </c>
      <c r="IV41">
        <v>0</v>
      </c>
      <c r="IX41">
        <v>775.39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754.75</v>
      </c>
      <c r="JH41">
        <v>0</v>
      </c>
      <c r="JJ41">
        <v>755.02499999999998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704.01599999999996</v>
      </c>
      <c r="JT41">
        <v>0</v>
      </c>
      <c r="JV41">
        <v>703.779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741.64700000000005</v>
      </c>
      <c r="KF41">
        <v>0.10199999999999999</v>
      </c>
      <c r="KH41">
        <v>741.83100000000002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771.86500000000001</v>
      </c>
      <c r="KR41">
        <v>2.5000000000000001E-2</v>
      </c>
      <c r="KT41">
        <v>771.97299999999996</v>
      </c>
      <c r="KU41">
        <v>2.5000000000000001E-2</v>
      </c>
      <c r="KV41">
        <v>149.96941144290003</v>
      </c>
      <c r="KW41">
        <v>137.06149980450002</v>
      </c>
      <c r="KX41">
        <v>117.42177701940001</v>
      </c>
      <c r="KY41">
        <v>110.58876694639999</v>
      </c>
      <c r="KZ41">
        <v>117.20489814519999</v>
      </c>
      <c r="LA41">
        <v>131.66932342389998</v>
      </c>
      <c r="LB41">
        <v>120.8115943398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-28.798215199999998</v>
      </c>
      <c r="LI41">
        <v>-7.0495413999999998</v>
      </c>
      <c r="LJ41">
        <v>-73.106357994000007</v>
      </c>
      <c r="LK41">
        <v>-54.563612741999989</v>
      </c>
      <c r="LL41">
        <v>-47.468969980000004</v>
      </c>
      <c r="LM41">
        <v>-20.275444983</v>
      </c>
      <c r="LN41">
        <v>-48.338637716000001</v>
      </c>
      <c r="LO41">
        <v>-19.811562677999998</v>
      </c>
      <c r="LP41">
        <v>-20.371610928000003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36.825760000000002</v>
      </c>
      <c r="LY41">
        <v>45.438499999999998</v>
      </c>
      <c r="LZ41">
        <v>36.086599999999997</v>
      </c>
      <c r="MA41">
        <v>36.4895</v>
      </c>
      <c r="MB41">
        <v>47.059400000000004</v>
      </c>
      <c r="MC41">
        <v>0</v>
      </c>
      <c r="MD41">
        <v>0</v>
      </c>
      <c r="ME41">
        <v>-22.301402277000001</v>
      </c>
      <c r="MF41">
        <v>-20.548490860800001</v>
      </c>
      <c r="MG41">
        <v>-18.319604325</v>
      </c>
      <c r="MH41">
        <v>-20.67225534</v>
      </c>
      <c r="MI41">
        <v>-24.292344251099998</v>
      </c>
      <c r="MJ41">
        <v>-30.799622520799996</v>
      </c>
      <c r="MK41">
        <v>-31.3549836732</v>
      </c>
      <c r="ML41">
        <v>91.387411171900027</v>
      </c>
      <c r="MM41">
        <v>107.38789620170002</v>
      </c>
      <c r="MN41">
        <v>87.719802714400004</v>
      </c>
      <c r="MO41">
        <v>106.1305666234</v>
      </c>
      <c r="MP41">
        <v>91.633316178100017</v>
      </c>
      <c r="MQ41">
        <v>52.25992302509998</v>
      </c>
      <c r="MR41">
        <v>62.035458338599994</v>
      </c>
    </row>
    <row r="42" spans="1:356" x14ac:dyDescent="0.25">
      <c r="A42">
        <v>98</v>
      </c>
      <c r="B42" t="s">
        <v>423</v>
      </c>
      <c r="C42" s="3">
        <v>42822.772766203707</v>
      </c>
      <c r="D42">
        <v>59.293500000000002</v>
      </c>
      <c r="E42">
        <v>58.660200000000003</v>
      </c>
      <c r="F42">
        <v>51</v>
      </c>
      <c r="G42">
        <v>54</v>
      </c>
      <c r="H42">
        <v>1.173</v>
      </c>
      <c r="I42">
        <v>699.84879999999998</v>
      </c>
      <c r="J42">
        <v>19293</v>
      </c>
      <c r="K42">
        <v>30</v>
      </c>
      <c r="L42">
        <v>239962</v>
      </c>
      <c r="M42">
        <v>239921</v>
      </c>
      <c r="N42">
        <v>139188</v>
      </c>
      <c r="O42">
        <v>139196</v>
      </c>
      <c r="P42">
        <v>139261</v>
      </c>
      <c r="Q42">
        <v>139303</v>
      </c>
      <c r="R42">
        <v>220988</v>
      </c>
      <c r="S42">
        <v>220996</v>
      </c>
      <c r="T42">
        <v>239269</v>
      </c>
      <c r="U42">
        <v>239731</v>
      </c>
      <c r="V42">
        <v>215384</v>
      </c>
      <c r="W42">
        <v>215319</v>
      </c>
      <c r="X42">
        <v>215491</v>
      </c>
      <c r="Y42">
        <v>215509</v>
      </c>
      <c r="Z42">
        <v>292987</v>
      </c>
      <c r="AA42">
        <v>292979</v>
      </c>
      <c r="AB42">
        <v>1293.6199999999999</v>
      </c>
      <c r="AC42">
        <v>64718.832000000002</v>
      </c>
      <c r="AD42">
        <v>1</v>
      </c>
      <c r="AE42">
        <v>25.8599</v>
      </c>
      <c r="AF42">
        <v>25.8599</v>
      </c>
      <c r="AG42">
        <v>25.8599</v>
      </c>
      <c r="AH42">
        <v>25.8599</v>
      </c>
      <c r="AI42">
        <v>25.8599</v>
      </c>
      <c r="AJ42">
        <v>25.8599</v>
      </c>
      <c r="AK42">
        <v>25.8599</v>
      </c>
      <c r="AL42">
        <v>1182.2266</v>
      </c>
      <c r="AM42">
        <v>1104.1876999999999</v>
      </c>
      <c r="AN42">
        <v>1058</v>
      </c>
      <c r="AO42">
        <v>879.74630000000002</v>
      </c>
      <c r="AP42">
        <v>1043.9536000000001</v>
      </c>
      <c r="AQ42">
        <v>978.42110000000002</v>
      </c>
      <c r="AR42">
        <v>959.09010000000001</v>
      </c>
      <c r="AS42">
        <v>940.24969999999996</v>
      </c>
      <c r="AT42">
        <v>921.27480000000003</v>
      </c>
      <c r="AU42">
        <v>911.42160000000001</v>
      </c>
      <c r="AV42">
        <v>900.46400000000006</v>
      </c>
      <c r="AW42">
        <v>885.08690000000001</v>
      </c>
      <c r="AX42">
        <v>16</v>
      </c>
      <c r="AY42">
        <v>18</v>
      </c>
      <c r="AZ42">
        <v>31.9422</v>
      </c>
      <c r="BA42">
        <v>19.378</v>
      </c>
      <c r="BB42">
        <v>12.413500000000001</v>
      </c>
      <c r="BC42">
        <v>8.8469999999999995</v>
      </c>
      <c r="BD42">
        <v>6.4104000000000001</v>
      </c>
      <c r="BE42">
        <v>4.6619000000000002</v>
      </c>
      <c r="BF42">
        <v>3.4152</v>
      </c>
      <c r="BG42">
        <v>2.8203999999999998</v>
      </c>
      <c r="BH42">
        <v>2.8504</v>
      </c>
      <c r="BI42">
        <v>90.3</v>
      </c>
      <c r="BJ42">
        <v>126.9</v>
      </c>
      <c r="BK42">
        <v>144.31</v>
      </c>
      <c r="BL42">
        <v>197.36</v>
      </c>
      <c r="BM42">
        <v>206.36</v>
      </c>
      <c r="BN42">
        <v>279.70999999999998</v>
      </c>
      <c r="BO42">
        <v>285.26</v>
      </c>
      <c r="BP42">
        <v>387.24</v>
      </c>
      <c r="BQ42">
        <v>396.98</v>
      </c>
      <c r="BR42">
        <v>536.15</v>
      </c>
      <c r="BS42">
        <v>535.91999999999996</v>
      </c>
      <c r="BT42">
        <v>734.55</v>
      </c>
      <c r="BU42">
        <v>659.43</v>
      </c>
      <c r="BV42">
        <v>903.86</v>
      </c>
      <c r="BW42">
        <v>51</v>
      </c>
      <c r="BX42">
        <v>43.9</v>
      </c>
      <c r="BY42">
        <v>32.692300000000003</v>
      </c>
      <c r="BZ42">
        <v>2.6272730000000002</v>
      </c>
      <c r="CA42">
        <v>2.9220000000000002</v>
      </c>
      <c r="CB42">
        <v>3.2523</v>
      </c>
      <c r="CC42">
        <v>11.0083</v>
      </c>
      <c r="CD42">
        <v>2.9220000000000002</v>
      </c>
      <c r="CE42">
        <v>5801409</v>
      </c>
      <c r="CF42">
        <v>1</v>
      </c>
      <c r="CI42">
        <v>4.0049999999999999</v>
      </c>
      <c r="CJ42">
        <v>7.2621000000000002</v>
      </c>
      <c r="CK42">
        <v>8.7470999999999997</v>
      </c>
      <c r="CL42">
        <v>10.767099999999999</v>
      </c>
      <c r="CM42">
        <v>11.357900000000001</v>
      </c>
      <c r="CN42">
        <v>15.677099999999999</v>
      </c>
      <c r="CO42">
        <v>4.6900000000000004</v>
      </c>
      <c r="CP42">
        <v>7.5332999999999997</v>
      </c>
      <c r="CQ42">
        <v>9.3017000000000003</v>
      </c>
      <c r="CR42">
        <v>11.7033</v>
      </c>
      <c r="CS42">
        <v>12.333299999999999</v>
      </c>
      <c r="CT42">
        <v>16.79</v>
      </c>
      <c r="CU42">
        <v>25.079599999999999</v>
      </c>
      <c r="CV42">
        <v>24.974499999999999</v>
      </c>
      <c r="CW42">
        <v>24.989000000000001</v>
      </c>
      <c r="CX42">
        <v>25.142600000000002</v>
      </c>
      <c r="CY42">
        <v>25.048100000000002</v>
      </c>
      <c r="CZ42">
        <v>24.946300000000001</v>
      </c>
      <c r="DB42">
        <v>13483</v>
      </c>
      <c r="DC42">
        <v>802</v>
      </c>
      <c r="DD42">
        <v>6</v>
      </c>
      <c r="DF42" t="s">
        <v>544</v>
      </c>
      <c r="DG42">
        <v>279</v>
      </c>
      <c r="DH42">
        <v>1251</v>
      </c>
      <c r="DI42">
        <v>7</v>
      </c>
      <c r="DJ42">
        <v>5</v>
      </c>
      <c r="DK42">
        <v>35</v>
      </c>
      <c r="DL42">
        <v>30.5</v>
      </c>
      <c r="DM42">
        <v>2.6272730000000002</v>
      </c>
      <c r="DN42">
        <v>1766.0786000000001</v>
      </c>
      <c r="DO42">
        <v>1667.5215000000001</v>
      </c>
      <c r="DP42">
        <v>1445.9857</v>
      </c>
      <c r="DQ42">
        <v>1335.5571</v>
      </c>
      <c r="DR42">
        <v>1280.1143</v>
      </c>
      <c r="DS42">
        <v>1246.5072</v>
      </c>
      <c r="DT42">
        <v>1131.1215</v>
      </c>
      <c r="DU42">
        <v>66.553600000000003</v>
      </c>
      <c r="DV42">
        <v>66.227900000000005</v>
      </c>
      <c r="DW42">
        <v>61.05</v>
      </c>
      <c r="DX42">
        <v>61.891399999999997</v>
      </c>
      <c r="DY42">
        <v>49.34</v>
      </c>
      <c r="DZ42">
        <v>53.305700000000002</v>
      </c>
      <c r="EA42">
        <v>62.670699999999997</v>
      </c>
      <c r="EB42">
        <v>31.9422</v>
      </c>
      <c r="EC42">
        <v>19.378</v>
      </c>
      <c r="ED42">
        <v>12.413500000000001</v>
      </c>
      <c r="EE42">
        <v>8.8469999999999995</v>
      </c>
      <c r="EF42">
        <v>6.4104000000000001</v>
      </c>
      <c r="EG42">
        <v>4.6619000000000002</v>
      </c>
      <c r="EH42">
        <v>3.4152</v>
      </c>
      <c r="EI42">
        <v>2.8203999999999998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5.4751000000000001E-2</v>
      </c>
      <c r="EY42">
        <v>4.1166000000000001E-2</v>
      </c>
      <c r="EZ42">
        <v>3.7360999999999998E-2</v>
      </c>
      <c r="FA42">
        <v>1.5753E-2</v>
      </c>
      <c r="FB42">
        <v>3.4791000000000002E-2</v>
      </c>
      <c r="FC42">
        <v>2.1139999999999999E-2</v>
      </c>
      <c r="FD42">
        <v>1.8967000000000001E-2</v>
      </c>
      <c r="FE42">
        <v>-6.8999999999999997E-5</v>
      </c>
      <c r="FF42">
        <v>-2.0699999999999999E-4</v>
      </c>
      <c r="FG42">
        <v>-4.55E-4</v>
      </c>
      <c r="FH42">
        <v>-2.8200000000000002E-4</v>
      </c>
      <c r="FI42">
        <v>-3.8999999999999999E-4</v>
      </c>
      <c r="FJ42">
        <v>-9.5930000000000008E-3</v>
      </c>
      <c r="FK42">
        <v>-5.4000000000000003E-3</v>
      </c>
      <c r="FL42">
        <v>8.1531999999999993E-2</v>
      </c>
      <c r="FM42">
        <v>7.7868000000000007E-2</v>
      </c>
      <c r="FN42">
        <v>7.5675000000000006E-2</v>
      </c>
      <c r="FO42">
        <v>7.7595999999999998E-2</v>
      </c>
      <c r="FP42">
        <v>8.7569999999999995E-2</v>
      </c>
      <c r="FQ42">
        <v>0.102713</v>
      </c>
      <c r="FR42">
        <v>9.7711000000000006E-2</v>
      </c>
      <c r="FS42">
        <v>-0.27717900000000001</v>
      </c>
      <c r="FT42">
        <v>-0.273148</v>
      </c>
      <c r="FU42">
        <v>-0.270733</v>
      </c>
      <c r="FV42">
        <v>-0.27393899999999999</v>
      </c>
      <c r="FW42">
        <v>-0.28354200000000002</v>
      </c>
      <c r="FX42">
        <v>-0.28310999999999997</v>
      </c>
      <c r="FY42">
        <v>-0.27703100000000003</v>
      </c>
      <c r="FZ42">
        <v>-1.366476</v>
      </c>
      <c r="GA42">
        <v>-1.3368720000000001</v>
      </c>
      <c r="GB42">
        <v>-1.321029</v>
      </c>
      <c r="GC42">
        <v>-1.343666</v>
      </c>
      <c r="GD42">
        <v>-1.41045</v>
      </c>
      <c r="GE42">
        <v>-1.4094089999999999</v>
      </c>
      <c r="GF42">
        <v>-1.3664959999999999</v>
      </c>
      <c r="GG42">
        <v>-0.43709100000000001</v>
      </c>
      <c r="GH42">
        <v>-0.40293200000000001</v>
      </c>
      <c r="GI42">
        <v>-0.38596000000000003</v>
      </c>
      <c r="GJ42">
        <v>-0.42117700000000002</v>
      </c>
      <c r="GK42">
        <v>-0.512598</v>
      </c>
      <c r="GL42">
        <v>-0.57270600000000005</v>
      </c>
      <c r="GM42">
        <v>-0.51195900000000005</v>
      </c>
      <c r="GN42">
        <v>-0.36978299999999997</v>
      </c>
      <c r="GO42">
        <v>-0.34189199999999997</v>
      </c>
      <c r="GP42">
        <v>-0.32456699999999999</v>
      </c>
      <c r="GQ42">
        <v>-0.34710299999999999</v>
      </c>
      <c r="GR42">
        <v>-0.41431099999999998</v>
      </c>
      <c r="GS42">
        <v>-0.41000399999999998</v>
      </c>
      <c r="GT42">
        <v>-0.36795800000000001</v>
      </c>
      <c r="GU42">
        <v>0.40181499999999998</v>
      </c>
      <c r="GV42">
        <v>0.36047699999999999</v>
      </c>
      <c r="GW42">
        <v>0.31557600000000002</v>
      </c>
      <c r="GX42">
        <v>0.25107699999999999</v>
      </c>
      <c r="GY42">
        <v>0.389183</v>
      </c>
      <c r="GZ42">
        <v>0.31051200000000001</v>
      </c>
      <c r="HA42">
        <v>0.26795799999999997</v>
      </c>
      <c r="HB42">
        <v>-20</v>
      </c>
      <c r="HC42">
        <v>-25</v>
      </c>
      <c r="HD42">
        <v>-20</v>
      </c>
      <c r="HE42">
        <v>-20</v>
      </c>
      <c r="HF42">
        <v>-25</v>
      </c>
      <c r="HG42">
        <v>-10</v>
      </c>
      <c r="HH42">
        <v>10</v>
      </c>
      <c r="HI42">
        <v>-1.8412249999999999</v>
      </c>
      <c r="HJ42">
        <v>-1.817499</v>
      </c>
      <c r="HK42">
        <v>-1.8042849999999999</v>
      </c>
      <c r="HL42">
        <v>-1.824384</v>
      </c>
      <c r="HM42">
        <v>-1.8822540000000001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741.56799999999998</v>
      </c>
      <c r="HX42">
        <v>0</v>
      </c>
      <c r="HZ42">
        <v>741.82899999999995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763.11</v>
      </c>
      <c r="IJ42">
        <v>0</v>
      </c>
      <c r="IL42">
        <v>763.10500000000002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775.49900000000002</v>
      </c>
      <c r="IV42">
        <v>0</v>
      </c>
      <c r="IX42">
        <v>775.39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754.75</v>
      </c>
      <c r="JH42">
        <v>0</v>
      </c>
      <c r="JJ42">
        <v>755.02499999999998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704.01599999999996</v>
      </c>
      <c r="JT42">
        <v>0</v>
      </c>
      <c r="JV42">
        <v>703.779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741.64700000000005</v>
      </c>
      <c r="KF42">
        <v>0.10199999999999999</v>
      </c>
      <c r="KH42">
        <v>741.83100000000002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771.86500000000001</v>
      </c>
      <c r="KR42">
        <v>2.5000000000000001E-2</v>
      </c>
      <c r="KT42">
        <v>771.97299999999996</v>
      </c>
      <c r="KU42">
        <v>2.5000000000000001E-2</v>
      </c>
      <c r="KV42">
        <v>143.99192041519998</v>
      </c>
      <c r="KW42">
        <v>129.84656416200002</v>
      </c>
      <c r="KX42">
        <v>109.4249678475</v>
      </c>
      <c r="KY42">
        <v>103.6338887316</v>
      </c>
      <c r="KZ42">
        <v>112.09960925099999</v>
      </c>
      <c r="LA42">
        <v>128.03249403359999</v>
      </c>
      <c r="LB42">
        <v>110.5230128865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-28.763975999999996</v>
      </c>
      <c r="LI42">
        <v>-7.0365874000000002</v>
      </c>
      <c r="LJ42">
        <v>-74.721640632000003</v>
      </c>
      <c r="LK42">
        <v>-54.756940248000006</v>
      </c>
      <c r="LL42">
        <v>-48.753896273999999</v>
      </c>
      <c r="LM42">
        <v>-20.787856686000001</v>
      </c>
      <c r="LN42">
        <v>-48.520890450000003</v>
      </c>
      <c r="LO42">
        <v>-16.274445722999996</v>
      </c>
      <c r="LP42">
        <v>-18.539251231999998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36.8245</v>
      </c>
      <c r="LY42">
        <v>45.437474999999999</v>
      </c>
      <c r="LZ42">
        <v>36.085699999999996</v>
      </c>
      <c r="MA42">
        <v>36.487679999999997</v>
      </c>
      <c r="MB42">
        <v>47.056350000000002</v>
      </c>
      <c r="MC42">
        <v>0</v>
      </c>
      <c r="MD42">
        <v>0</v>
      </c>
      <c r="ME42">
        <v>-29.089979577600001</v>
      </c>
      <c r="MF42">
        <v>-26.685340202800003</v>
      </c>
      <c r="MG42">
        <v>-23.562858000000002</v>
      </c>
      <c r="MH42">
        <v>-26.0672341778</v>
      </c>
      <c r="MI42">
        <v>-25.291585320000003</v>
      </c>
      <c r="MJ42">
        <v>-30.528494224200003</v>
      </c>
      <c r="MK42">
        <v>-32.0848289013</v>
      </c>
      <c r="ML42">
        <v>77.004800205599977</v>
      </c>
      <c r="MM42">
        <v>93.841758711200015</v>
      </c>
      <c r="MN42">
        <v>73.193913573499998</v>
      </c>
      <c r="MO42">
        <v>93.266477867799992</v>
      </c>
      <c r="MP42">
        <v>85.343483480999993</v>
      </c>
      <c r="MQ42">
        <v>52.465578086399987</v>
      </c>
      <c r="MR42">
        <v>52.862345353199998</v>
      </c>
    </row>
    <row r="43" spans="1:356" x14ac:dyDescent="0.25">
      <c r="A43">
        <v>98</v>
      </c>
      <c r="B43" t="s">
        <v>424</v>
      </c>
      <c r="C43" s="3">
        <v>42822.77380787037</v>
      </c>
      <c r="D43">
        <v>59.271999999999998</v>
      </c>
      <c r="E43">
        <v>58.587000000000003</v>
      </c>
      <c r="F43">
        <v>35</v>
      </c>
      <c r="G43">
        <v>43</v>
      </c>
      <c r="H43">
        <v>1.173</v>
      </c>
      <c r="I43">
        <v>524.52470000000005</v>
      </c>
      <c r="J43">
        <v>14514</v>
      </c>
      <c r="K43">
        <v>30</v>
      </c>
      <c r="L43">
        <v>239962</v>
      </c>
      <c r="M43">
        <v>239921</v>
      </c>
      <c r="N43">
        <v>139188</v>
      </c>
      <c r="O43">
        <v>139196</v>
      </c>
      <c r="P43">
        <v>139261</v>
      </c>
      <c r="Q43">
        <v>139303</v>
      </c>
      <c r="R43">
        <v>220988</v>
      </c>
      <c r="S43">
        <v>220996</v>
      </c>
      <c r="T43">
        <v>239269</v>
      </c>
      <c r="U43">
        <v>239731</v>
      </c>
      <c r="V43">
        <v>215384</v>
      </c>
      <c r="W43">
        <v>215319</v>
      </c>
      <c r="X43">
        <v>215491</v>
      </c>
      <c r="Y43">
        <v>215509</v>
      </c>
      <c r="Z43">
        <v>292987</v>
      </c>
      <c r="AA43">
        <v>292979</v>
      </c>
      <c r="AB43">
        <v>1293.6199999999999</v>
      </c>
      <c r="AC43">
        <v>64718.832000000002</v>
      </c>
      <c r="AD43">
        <v>1</v>
      </c>
      <c r="AE43">
        <v>26.391100000000002</v>
      </c>
      <c r="AF43">
        <v>26.391100000000002</v>
      </c>
      <c r="AG43">
        <v>26.391100000000002</v>
      </c>
      <c r="AH43">
        <v>26.391100000000002</v>
      </c>
      <c r="AI43">
        <v>26.391100000000002</v>
      </c>
      <c r="AJ43">
        <v>26.391100000000002</v>
      </c>
      <c r="AK43">
        <v>26.391100000000002</v>
      </c>
      <c r="AL43">
        <v>1145.8984</v>
      </c>
      <c r="AM43">
        <v>1079.9160999999999</v>
      </c>
      <c r="AN43">
        <v>1041.6666</v>
      </c>
      <c r="AO43">
        <v>867.7921</v>
      </c>
      <c r="AP43">
        <v>1035.8876</v>
      </c>
      <c r="AQ43">
        <v>971.76649999999995</v>
      </c>
      <c r="AR43">
        <v>953.15719999999999</v>
      </c>
      <c r="AS43">
        <v>935.12019999999995</v>
      </c>
      <c r="AT43">
        <v>916.68179999999995</v>
      </c>
      <c r="AU43">
        <v>906.97640000000001</v>
      </c>
      <c r="AV43">
        <v>895.70609999999999</v>
      </c>
      <c r="AW43">
        <v>880.95650000000001</v>
      </c>
      <c r="AX43">
        <v>16</v>
      </c>
      <c r="AY43">
        <v>17.2</v>
      </c>
      <c r="AZ43">
        <v>32.701099999999997</v>
      </c>
      <c r="BA43">
        <v>19.842700000000001</v>
      </c>
      <c r="BB43">
        <v>12.531000000000001</v>
      </c>
      <c r="BC43">
        <v>8.8719000000000001</v>
      </c>
      <c r="BD43">
        <v>6.3833000000000002</v>
      </c>
      <c r="BE43">
        <v>4.6456</v>
      </c>
      <c r="BF43">
        <v>3.4359999999999999</v>
      </c>
      <c r="BG43">
        <v>2.8184999999999998</v>
      </c>
      <c r="BH43">
        <v>2.8544999999999998</v>
      </c>
      <c r="BI43">
        <v>89.86</v>
      </c>
      <c r="BJ43">
        <v>116.68</v>
      </c>
      <c r="BK43">
        <v>143.51</v>
      </c>
      <c r="BL43">
        <v>183.95</v>
      </c>
      <c r="BM43">
        <v>206.21</v>
      </c>
      <c r="BN43">
        <v>262.52999999999997</v>
      </c>
      <c r="BO43">
        <v>284.55</v>
      </c>
      <c r="BP43">
        <v>365.36</v>
      </c>
      <c r="BQ43">
        <v>396.05</v>
      </c>
      <c r="BR43">
        <v>504.84</v>
      </c>
      <c r="BS43">
        <v>534.54999999999995</v>
      </c>
      <c r="BT43">
        <v>684.32</v>
      </c>
      <c r="BU43">
        <v>659.64</v>
      </c>
      <c r="BV43">
        <v>837.94</v>
      </c>
      <c r="BW43">
        <v>50.1</v>
      </c>
      <c r="BX43">
        <v>43.9</v>
      </c>
      <c r="BY43">
        <v>12.6691</v>
      </c>
      <c r="BZ43">
        <v>21.518180999999998</v>
      </c>
      <c r="CA43">
        <v>18.055900000000001</v>
      </c>
      <c r="CB43">
        <v>18.055900000000001</v>
      </c>
      <c r="CC43">
        <v>55.108800000000002</v>
      </c>
      <c r="CD43">
        <v>18.055900000000001</v>
      </c>
      <c r="CE43">
        <v>2103037</v>
      </c>
      <c r="CF43">
        <v>2</v>
      </c>
      <c r="CI43">
        <v>3.8685999999999998</v>
      </c>
      <c r="CJ43">
        <v>7.1414</v>
      </c>
      <c r="CK43">
        <v>8.6785999999999994</v>
      </c>
      <c r="CL43">
        <v>10.686400000000001</v>
      </c>
      <c r="CM43">
        <v>11.355</v>
      </c>
      <c r="CN43">
        <v>15.553599999999999</v>
      </c>
      <c r="CO43">
        <v>4.2343999999999999</v>
      </c>
      <c r="CP43">
        <v>7.5294999999999996</v>
      </c>
      <c r="CQ43">
        <v>9.4426000000000005</v>
      </c>
      <c r="CR43">
        <v>11.7082</v>
      </c>
      <c r="CS43">
        <v>12.3049</v>
      </c>
      <c r="CT43">
        <v>17.770499999999998</v>
      </c>
      <c r="CU43">
        <v>24.917400000000001</v>
      </c>
      <c r="CV43">
        <v>25.0044</v>
      </c>
      <c r="CW43">
        <v>24.960599999999999</v>
      </c>
      <c r="CX43">
        <v>25.0806</v>
      </c>
      <c r="CY43">
        <v>24.928899999999999</v>
      </c>
      <c r="CZ43">
        <v>24.883700000000001</v>
      </c>
      <c r="DB43">
        <v>13483</v>
      </c>
      <c r="DC43">
        <v>802</v>
      </c>
      <c r="DD43">
        <v>7</v>
      </c>
      <c r="DF43" t="s">
        <v>544</v>
      </c>
      <c r="DG43">
        <v>279</v>
      </c>
      <c r="DH43">
        <v>1251</v>
      </c>
      <c r="DI43">
        <v>7</v>
      </c>
      <c r="DJ43">
        <v>5</v>
      </c>
      <c r="DK43">
        <v>35</v>
      </c>
      <c r="DL43">
        <v>44.333336000000003</v>
      </c>
      <c r="DM43">
        <v>21.518180999999998</v>
      </c>
      <c r="DN43">
        <v>1858.9928</v>
      </c>
      <c r="DO43">
        <v>1775.05</v>
      </c>
      <c r="DP43">
        <v>1548.0643</v>
      </c>
      <c r="DQ43">
        <v>1428.2858000000001</v>
      </c>
      <c r="DR43">
        <v>1342.9713999999999</v>
      </c>
      <c r="DS43">
        <v>1276.8214</v>
      </c>
      <c r="DT43">
        <v>1286.9713999999999</v>
      </c>
      <c r="DU43">
        <v>52.840699999999998</v>
      </c>
      <c r="DV43">
        <v>52.572899999999997</v>
      </c>
      <c r="DW43">
        <v>51.697099999999999</v>
      </c>
      <c r="DX43">
        <v>50.269300000000001</v>
      </c>
      <c r="DY43">
        <v>50.584299999999999</v>
      </c>
      <c r="DZ43">
        <v>56.844299999999997</v>
      </c>
      <c r="EA43">
        <v>71.747900000000001</v>
      </c>
      <c r="EB43">
        <v>32.701099999999997</v>
      </c>
      <c r="EC43">
        <v>19.842700000000001</v>
      </c>
      <c r="ED43">
        <v>12.531000000000001</v>
      </c>
      <c r="EE43">
        <v>8.8719000000000001</v>
      </c>
      <c r="EF43">
        <v>6.3833000000000002</v>
      </c>
      <c r="EG43">
        <v>4.6456</v>
      </c>
      <c r="EH43">
        <v>3.4359999999999999</v>
      </c>
      <c r="EI43">
        <v>2.8184999999999998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5.5044000000000003E-2</v>
      </c>
      <c r="EY43">
        <v>4.1432999999999998E-2</v>
      </c>
      <c r="EZ43">
        <v>3.8366999999999998E-2</v>
      </c>
      <c r="FA43">
        <v>1.6209999999999999E-2</v>
      </c>
      <c r="FB43">
        <v>3.4963000000000001E-2</v>
      </c>
      <c r="FC43">
        <v>2.2179999999999998E-2</v>
      </c>
      <c r="FD43">
        <v>1.9823E-2</v>
      </c>
      <c r="FE43">
        <v>-6.9999999999999994E-5</v>
      </c>
      <c r="FF43">
        <v>-2.12E-4</v>
      </c>
      <c r="FG43">
        <v>-4.6700000000000002E-4</v>
      </c>
      <c r="FH43">
        <v>-2.8899999999999998E-4</v>
      </c>
      <c r="FI43">
        <v>-3.9800000000000002E-4</v>
      </c>
      <c r="FJ43">
        <v>-1.1102000000000001E-2</v>
      </c>
      <c r="FK43">
        <v>-6.4050000000000001E-3</v>
      </c>
      <c r="FL43">
        <v>8.1476999999999994E-2</v>
      </c>
      <c r="FM43">
        <v>7.7811000000000005E-2</v>
      </c>
      <c r="FN43">
        <v>7.5617000000000004E-2</v>
      </c>
      <c r="FO43">
        <v>7.7532000000000004E-2</v>
      </c>
      <c r="FP43">
        <v>8.7507000000000001E-2</v>
      </c>
      <c r="FQ43">
        <v>0.10264</v>
      </c>
      <c r="FR43">
        <v>9.7566E-2</v>
      </c>
      <c r="FS43">
        <v>-0.277758</v>
      </c>
      <c r="FT43">
        <v>-0.27375100000000002</v>
      </c>
      <c r="FU43">
        <v>-0.271397</v>
      </c>
      <c r="FV43">
        <v>-0.27467599999999998</v>
      </c>
      <c r="FW43">
        <v>-0.28416200000000003</v>
      </c>
      <c r="FX43">
        <v>-0.28364</v>
      </c>
      <c r="FY43">
        <v>-0.27802700000000002</v>
      </c>
      <c r="FZ43">
        <v>-1.364655</v>
      </c>
      <c r="GA43">
        <v>-1.33508</v>
      </c>
      <c r="GB43">
        <v>-1.3200019999999999</v>
      </c>
      <c r="GC43">
        <v>-1.3432930000000001</v>
      </c>
      <c r="GD43">
        <v>-1.408458</v>
      </c>
      <c r="GE43">
        <v>-1.406374</v>
      </c>
      <c r="GF43">
        <v>-1.366965</v>
      </c>
      <c r="GG43">
        <v>-0.43793799999999999</v>
      </c>
      <c r="GH43">
        <v>-0.403584</v>
      </c>
      <c r="GI43">
        <v>-0.38646399999999997</v>
      </c>
      <c r="GJ43">
        <v>-0.42158899999999999</v>
      </c>
      <c r="GK43">
        <v>-0.513436</v>
      </c>
      <c r="GL43">
        <v>-0.57394100000000003</v>
      </c>
      <c r="GM43">
        <v>-0.51147399999999998</v>
      </c>
      <c r="GN43">
        <v>-0.36990200000000001</v>
      </c>
      <c r="GO43">
        <v>-0.34232600000000002</v>
      </c>
      <c r="GP43">
        <v>-0.32529400000000003</v>
      </c>
      <c r="GQ43">
        <v>-0.34822900000000001</v>
      </c>
      <c r="GR43">
        <v>-0.41483799999999998</v>
      </c>
      <c r="GS43">
        <v>-0.40987600000000002</v>
      </c>
      <c r="GT43">
        <v>-0.37093399999999999</v>
      </c>
      <c r="GU43">
        <v>0.40251599999999998</v>
      </c>
      <c r="GV43">
        <v>0.36108899999999999</v>
      </c>
      <c r="GW43">
        <v>0.31601000000000001</v>
      </c>
      <c r="GX43">
        <v>0.25144100000000003</v>
      </c>
      <c r="GY43">
        <v>0.38990799999999998</v>
      </c>
      <c r="GZ43">
        <v>0.31173200000000001</v>
      </c>
      <c r="HA43">
        <v>0.26799000000000001</v>
      </c>
      <c r="HB43">
        <v>-25</v>
      </c>
      <c r="HC43">
        <v>-30</v>
      </c>
      <c r="HD43">
        <v>-25</v>
      </c>
      <c r="HE43">
        <v>-25</v>
      </c>
      <c r="HF43">
        <v>-30</v>
      </c>
      <c r="HG43">
        <v>-20</v>
      </c>
      <c r="HH43">
        <v>20</v>
      </c>
      <c r="HI43">
        <v>-1.844371</v>
      </c>
      <c r="HJ43">
        <v>-1.820489</v>
      </c>
      <c r="HK43">
        <v>-1.8073699999999999</v>
      </c>
      <c r="HL43">
        <v>-1.827453</v>
      </c>
      <c r="HM43">
        <v>-1.8852690000000001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741.56799999999998</v>
      </c>
      <c r="HX43">
        <v>0</v>
      </c>
      <c r="HZ43">
        <v>741.82899999999995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763.11</v>
      </c>
      <c r="IJ43">
        <v>0</v>
      </c>
      <c r="IL43">
        <v>763.10500000000002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775.49900000000002</v>
      </c>
      <c r="IV43">
        <v>0</v>
      </c>
      <c r="IX43">
        <v>775.39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754.75</v>
      </c>
      <c r="JH43">
        <v>0</v>
      </c>
      <c r="JJ43">
        <v>755.02499999999998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704.01599999999996</v>
      </c>
      <c r="JT43">
        <v>0</v>
      </c>
      <c r="JV43">
        <v>703.779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741.64700000000005</v>
      </c>
      <c r="KF43">
        <v>0.10199999999999999</v>
      </c>
      <c r="KH43">
        <v>741.83100000000002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771.86500000000001</v>
      </c>
      <c r="KR43">
        <v>2.5000000000000001E-2</v>
      </c>
      <c r="KT43">
        <v>771.97299999999996</v>
      </c>
      <c r="KU43">
        <v>2.5000000000000001E-2</v>
      </c>
      <c r="KV43">
        <v>151.4651563656</v>
      </c>
      <c r="KW43">
        <v>138.11841555000001</v>
      </c>
      <c r="KX43">
        <v>117.05997817310001</v>
      </c>
      <c r="KY43">
        <v>110.73785464560001</v>
      </c>
      <c r="KZ43">
        <v>117.51939829979999</v>
      </c>
      <c r="LA43">
        <v>131.052948496</v>
      </c>
      <c r="LB43">
        <v>125.56465161239998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-28.817823999999998</v>
      </c>
      <c r="LI43">
        <v>-7.0618858000000007</v>
      </c>
      <c r="LJ43">
        <v>-75.020543970000006</v>
      </c>
      <c r="LK43">
        <v>-55.033332680000008</v>
      </c>
      <c r="LL43">
        <v>-50.028075799999996</v>
      </c>
      <c r="LM43">
        <v>-21.386567852999999</v>
      </c>
      <c r="LN43">
        <v>-48.683350769999997</v>
      </c>
      <c r="LO43">
        <v>-15.579811171999998</v>
      </c>
      <c r="LP43">
        <v>-18.341936369999999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46.109274999999997</v>
      </c>
      <c r="LY43">
        <v>54.614670000000004</v>
      </c>
      <c r="LZ43">
        <v>45.184249999999999</v>
      </c>
      <c r="MA43">
        <v>45.686324999999997</v>
      </c>
      <c r="MB43">
        <v>56.558070000000001</v>
      </c>
      <c r="MC43">
        <v>0</v>
      </c>
      <c r="MD43">
        <v>0</v>
      </c>
      <c r="ME43">
        <v>-23.1409504766</v>
      </c>
      <c r="MF43">
        <v>-21.2175812736</v>
      </c>
      <c r="MG43">
        <v>-19.979068054399999</v>
      </c>
      <c r="MH43">
        <v>-21.192983917700001</v>
      </c>
      <c r="MI43">
        <v>-25.971800654799999</v>
      </c>
      <c r="MJ43">
        <v>-32.625274386299999</v>
      </c>
      <c r="MK43">
        <v>-36.697185404599999</v>
      </c>
      <c r="ML43">
        <v>99.412936918999989</v>
      </c>
      <c r="MM43">
        <v>116.48217159639999</v>
      </c>
      <c r="MN43">
        <v>92.237084318700013</v>
      </c>
      <c r="MO43">
        <v>113.84462787489998</v>
      </c>
      <c r="MP43">
        <v>99.422316875000007</v>
      </c>
      <c r="MQ43">
        <v>54.030038937700006</v>
      </c>
      <c r="MR43">
        <v>63.463644037799988</v>
      </c>
    </row>
    <row r="44" spans="1:356" x14ac:dyDescent="0.25">
      <c r="A44">
        <v>98</v>
      </c>
      <c r="B44" t="s">
        <v>425</v>
      </c>
      <c r="C44" s="3">
        <v>42822.775104166663</v>
      </c>
      <c r="D44">
        <v>58.632199999999997</v>
      </c>
      <c r="E44">
        <v>58.0565</v>
      </c>
      <c r="F44">
        <v>69</v>
      </c>
      <c r="G44">
        <v>40</v>
      </c>
      <c r="H44">
        <v>1.173</v>
      </c>
      <c r="I44">
        <v>480.99059999999997</v>
      </c>
      <c r="J44">
        <v>13298</v>
      </c>
      <c r="K44">
        <v>30</v>
      </c>
      <c r="L44">
        <v>239962</v>
      </c>
      <c r="M44">
        <v>239921</v>
      </c>
      <c r="N44">
        <v>139188</v>
      </c>
      <c r="O44">
        <v>139196</v>
      </c>
      <c r="P44">
        <v>139261</v>
      </c>
      <c r="Q44">
        <v>139303</v>
      </c>
      <c r="R44">
        <v>220988</v>
      </c>
      <c r="S44">
        <v>220996</v>
      </c>
      <c r="T44">
        <v>239269</v>
      </c>
      <c r="U44">
        <v>239731</v>
      </c>
      <c r="V44">
        <v>215384</v>
      </c>
      <c r="W44">
        <v>215319</v>
      </c>
      <c r="X44">
        <v>215491</v>
      </c>
      <c r="Y44">
        <v>215509</v>
      </c>
      <c r="Z44">
        <v>292987</v>
      </c>
      <c r="AA44">
        <v>292979</v>
      </c>
      <c r="AB44">
        <v>1293.6199999999999</v>
      </c>
      <c r="AC44">
        <v>64732.476600000002</v>
      </c>
      <c r="AD44">
        <v>1</v>
      </c>
      <c r="AE44">
        <v>26.878299999999999</v>
      </c>
      <c r="AF44">
        <v>26.878299999999999</v>
      </c>
      <c r="AG44">
        <v>26.878299999999999</v>
      </c>
      <c r="AH44">
        <v>26.878299999999999</v>
      </c>
      <c r="AI44">
        <v>26.878299999999999</v>
      </c>
      <c r="AJ44">
        <v>26.878299999999999</v>
      </c>
      <c r="AK44">
        <v>26.878299999999999</v>
      </c>
      <c r="AL44">
        <v>1172.8516</v>
      </c>
      <c r="AM44">
        <v>1102.6016</v>
      </c>
      <c r="AN44">
        <v>1063.1666</v>
      </c>
      <c r="AO44">
        <v>878.80600000000004</v>
      </c>
      <c r="AP44">
        <v>1046.2239</v>
      </c>
      <c r="AQ44">
        <v>980.93010000000004</v>
      </c>
      <c r="AR44">
        <v>962.32060000000001</v>
      </c>
      <c r="AS44">
        <v>943.84190000000001</v>
      </c>
      <c r="AT44">
        <v>925.09870000000001</v>
      </c>
      <c r="AU44">
        <v>915.10209999999995</v>
      </c>
      <c r="AV44">
        <v>904.31240000000003</v>
      </c>
      <c r="AW44">
        <v>889.2079</v>
      </c>
      <c r="AX44">
        <v>16</v>
      </c>
      <c r="AY44">
        <v>19.2</v>
      </c>
      <c r="AZ44">
        <v>32.231299999999997</v>
      </c>
      <c r="BA44">
        <v>19.406099999999999</v>
      </c>
      <c r="BB44">
        <v>12.3409</v>
      </c>
      <c r="BC44">
        <v>8.7805999999999997</v>
      </c>
      <c r="BD44">
        <v>6.3559999999999999</v>
      </c>
      <c r="BE44">
        <v>4.6590999999999996</v>
      </c>
      <c r="BF44">
        <v>3.4232</v>
      </c>
      <c r="BG44">
        <v>2.8172000000000001</v>
      </c>
      <c r="BH44">
        <v>2.8521999999999998</v>
      </c>
      <c r="BI44">
        <v>89.86</v>
      </c>
      <c r="BJ44">
        <v>114.9</v>
      </c>
      <c r="BK44">
        <v>145.18</v>
      </c>
      <c r="BL44">
        <v>181.17</v>
      </c>
      <c r="BM44">
        <v>208.14</v>
      </c>
      <c r="BN44">
        <v>257.35000000000002</v>
      </c>
      <c r="BO44">
        <v>287.11</v>
      </c>
      <c r="BP44">
        <v>354.9</v>
      </c>
      <c r="BQ44">
        <v>398.32</v>
      </c>
      <c r="BR44">
        <v>486.64</v>
      </c>
      <c r="BS44">
        <v>537.16999999999996</v>
      </c>
      <c r="BT44">
        <v>664.81</v>
      </c>
      <c r="BU44">
        <v>659.28</v>
      </c>
      <c r="BV44">
        <v>816.8</v>
      </c>
      <c r="BW44">
        <v>48.4</v>
      </c>
      <c r="BX44">
        <v>44.1</v>
      </c>
      <c r="BY44">
        <v>2.6316000000000002</v>
      </c>
      <c r="BZ44">
        <v>-8.9818180000000005</v>
      </c>
      <c r="CA44">
        <v>-6.1063999999999998</v>
      </c>
      <c r="CB44">
        <v>12.1579</v>
      </c>
      <c r="CC44">
        <v>61.654299999999999</v>
      </c>
      <c r="CD44">
        <v>-6.1063999999999998</v>
      </c>
      <c r="CE44">
        <v>5801409</v>
      </c>
      <c r="CF44">
        <v>1</v>
      </c>
      <c r="CI44">
        <v>3.7871000000000001</v>
      </c>
      <c r="CJ44">
        <v>7.0842999999999998</v>
      </c>
      <c r="CK44">
        <v>8.7013999999999996</v>
      </c>
      <c r="CL44">
        <v>10.7</v>
      </c>
      <c r="CM44">
        <v>11.2157</v>
      </c>
      <c r="CN44">
        <v>15.5571</v>
      </c>
      <c r="CO44">
        <v>4.4721000000000002</v>
      </c>
      <c r="CP44">
        <v>7.4737999999999998</v>
      </c>
      <c r="CQ44">
        <v>9.5474999999999994</v>
      </c>
      <c r="CR44">
        <v>12.058999999999999</v>
      </c>
      <c r="CS44">
        <v>12.7607</v>
      </c>
      <c r="CT44">
        <v>16.2639</v>
      </c>
      <c r="CU44">
        <v>25.1569</v>
      </c>
      <c r="CV44">
        <v>24.9834</v>
      </c>
      <c r="CW44">
        <v>24.897400000000001</v>
      </c>
      <c r="CX44">
        <v>25.121400000000001</v>
      </c>
      <c r="CY44">
        <v>25.056000000000001</v>
      </c>
      <c r="CZ44">
        <v>24.917899999999999</v>
      </c>
      <c r="DB44">
        <v>13483</v>
      </c>
      <c r="DC44">
        <v>802</v>
      </c>
      <c r="DD44">
        <v>8</v>
      </c>
      <c r="DF44" t="s">
        <v>544</v>
      </c>
      <c r="DG44">
        <v>279</v>
      </c>
      <c r="DH44">
        <v>1251</v>
      </c>
      <c r="DI44">
        <v>7</v>
      </c>
      <c r="DJ44">
        <v>5</v>
      </c>
      <c r="DK44">
        <v>35</v>
      </c>
      <c r="DL44">
        <v>37.5</v>
      </c>
      <c r="DM44">
        <v>-8.9818180000000005</v>
      </c>
      <c r="DN44">
        <v>1851.2141999999999</v>
      </c>
      <c r="DO44">
        <v>1749.5786000000001</v>
      </c>
      <c r="DP44">
        <v>1512.65</v>
      </c>
      <c r="DQ44">
        <v>1397.0358000000001</v>
      </c>
      <c r="DR44">
        <v>1284.3429000000001</v>
      </c>
      <c r="DS44">
        <v>1275.9286</v>
      </c>
      <c r="DT44">
        <v>1183.7572</v>
      </c>
      <c r="DU44">
        <v>83.575699999999998</v>
      </c>
      <c r="DV44">
        <v>82.671400000000006</v>
      </c>
      <c r="DW44">
        <v>92.424300000000002</v>
      </c>
      <c r="DX44">
        <v>89.47</v>
      </c>
      <c r="DY44">
        <v>60.160699999999999</v>
      </c>
      <c r="DZ44">
        <v>36.284300000000002</v>
      </c>
      <c r="EA44">
        <v>74.525000000000006</v>
      </c>
      <c r="EB44">
        <v>32.231299999999997</v>
      </c>
      <c r="EC44">
        <v>19.406099999999999</v>
      </c>
      <c r="ED44">
        <v>12.3409</v>
      </c>
      <c r="EE44">
        <v>8.7805999999999997</v>
      </c>
      <c r="EF44">
        <v>6.3559999999999999</v>
      </c>
      <c r="EG44">
        <v>4.6590999999999996</v>
      </c>
      <c r="EH44">
        <v>3.4232</v>
      </c>
      <c r="EI44">
        <v>2.8172000000000001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5.4206999999999998E-2</v>
      </c>
      <c r="EY44">
        <v>4.1383000000000003E-2</v>
      </c>
      <c r="EZ44">
        <v>3.7366000000000003E-2</v>
      </c>
      <c r="FA44">
        <v>1.6212000000000001E-2</v>
      </c>
      <c r="FB44">
        <v>3.5076000000000003E-2</v>
      </c>
      <c r="FC44">
        <v>2.1704999999999999E-2</v>
      </c>
      <c r="FD44">
        <v>1.9931000000000001E-2</v>
      </c>
      <c r="FE44">
        <v>-6.8999999999999997E-5</v>
      </c>
      <c r="FF44">
        <v>-2.1000000000000001E-4</v>
      </c>
      <c r="FG44">
        <v>-4.6000000000000001E-4</v>
      </c>
      <c r="FH44">
        <v>-2.8400000000000002E-4</v>
      </c>
      <c r="FI44">
        <v>-3.9500000000000001E-4</v>
      </c>
      <c r="FJ44">
        <v>-1.242E-2</v>
      </c>
      <c r="FK44">
        <v>-7.2899999999999996E-3</v>
      </c>
      <c r="FL44">
        <v>8.1542000000000003E-2</v>
      </c>
      <c r="FM44">
        <v>7.7876000000000001E-2</v>
      </c>
      <c r="FN44">
        <v>7.5685000000000002E-2</v>
      </c>
      <c r="FO44">
        <v>7.7607999999999996E-2</v>
      </c>
      <c r="FP44">
        <v>8.7596999999999994E-2</v>
      </c>
      <c r="FQ44">
        <v>0.10273</v>
      </c>
      <c r="FR44">
        <v>9.7703999999999999E-2</v>
      </c>
      <c r="FS44">
        <v>-0.27696599999999999</v>
      </c>
      <c r="FT44">
        <v>-0.27291300000000002</v>
      </c>
      <c r="FU44">
        <v>-0.270513</v>
      </c>
      <c r="FV44">
        <v>-0.27371000000000001</v>
      </c>
      <c r="FW44">
        <v>-0.28311999999999998</v>
      </c>
      <c r="FX44">
        <v>-0.28258299999999997</v>
      </c>
      <c r="FY44">
        <v>-0.276673</v>
      </c>
      <c r="FZ44">
        <v>-1.365915</v>
      </c>
      <c r="GA44">
        <v>-1.3355790000000001</v>
      </c>
      <c r="GB44">
        <v>-1.3201849999999999</v>
      </c>
      <c r="GC44">
        <v>-1.342981</v>
      </c>
      <c r="GD44">
        <v>-1.4081269999999999</v>
      </c>
      <c r="GE44">
        <v>-1.402552</v>
      </c>
      <c r="GF44">
        <v>-1.3612010000000001</v>
      </c>
      <c r="GG44">
        <v>-0.436081</v>
      </c>
      <c r="GH44">
        <v>-0.40196700000000002</v>
      </c>
      <c r="GI44">
        <v>-0.38506499999999999</v>
      </c>
      <c r="GJ44">
        <v>-0.42026200000000002</v>
      </c>
      <c r="GK44">
        <v>-0.51202599999999998</v>
      </c>
      <c r="GL44">
        <v>-0.57167500000000004</v>
      </c>
      <c r="GM44">
        <v>-0.51053999999999999</v>
      </c>
      <c r="GN44">
        <v>-0.371199</v>
      </c>
      <c r="GO44">
        <v>-0.34329599999999999</v>
      </c>
      <c r="GP44">
        <v>-0.32584299999999999</v>
      </c>
      <c r="GQ44">
        <v>-0.34831800000000002</v>
      </c>
      <c r="GR44">
        <v>-0.414441</v>
      </c>
      <c r="GS44">
        <v>-0.41090199999999999</v>
      </c>
      <c r="GT44">
        <v>-0.36970500000000001</v>
      </c>
      <c r="GU44">
        <v>0.40202500000000002</v>
      </c>
      <c r="GV44">
        <v>0.35943799999999998</v>
      </c>
      <c r="GW44">
        <v>0.3135</v>
      </c>
      <c r="GX44">
        <v>0.24962699999999999</v>
      </c>
      <c r="GY44">
        <v>0.38776699999999997</v>
      </c>
      <c r="GZ44">
        <v>0.30990000000000001</v>
      </c>
      <c r="HA44">
        <v>0.26804800000000001</v>
      </c>
      <c r="HB44">
        <v>-25</v>
      </c>
      <c r="HC44">
        <v>-30</v>
      </c>
      <c r="HD44">
        <v>-25</v>
      </c>
      <c r="HE44">
        <v>-25</v>
      </c>
      <c r="HF44">
        <v>-30</v>
      </c>
      <c r="HG44">
        <v>-30</v>
      </c>
      <c r="HH44">
        <v>30</v>
      </c>
      <c r="HI44">
        <v>-1.840991</v>
      </c>
      <c r="HJ44">
        <v>-1.8171660000000001</v>
      </c>
      <c r="HK44">
        <v>-1.8040480000000001</v>
      </c>
      <c r="HL44">
        <v>-1.8240510000000001</v>
      </c>
      <c r="HM44">
        <v>-1.881731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741.56799999999998</v>
      </c>
      <c r="HX44">
        <v>0</v>
      </c>
      <c r="HZ44">
        <v>741.82899999999995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763.11</v>
      </c>
      <c r="IJ44">
        <v>0</v>
      </c>
      <c r="IL44">
        <v>763.10500000000002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775.49900000000002</v>
      </c>
      <c r="IV44">
        <v>0</v>
      </c>
      <c r="IX44">
        <v>775.39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754.75</v>
      </c>
      <c r="JH44">
        <v>0</v>
      </c>
      <c r="JJ44">
        <v>755.02499999999998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704.01599999999996</v>
      </c>
      <c r="JT44">
        <v>0</v>
      </c>
      <c r="JV44">
        <v>703.779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741.64700000000005</v>
      </c>
      <c r="KF44">
        <v>0.10199999999999999</v>
      </c>
      <c r="KH44">
        <v>741.83100000000002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771.86500000000001</v>
      </c>
      <c r="KR44">
        <v>2.5000000000000001E-2</v>
      </c>
      <c r="KT44">
        <v>771.97299999999996</v>
      </c>
      <c r="KU44">
        <v>2.5000000000000001E-2</v>
      </c>
      <c r="KV44">
        <v>150.9517082964</v>
      </c>
      <c r="KW44">
        <v>136.25018305360001</v>
      </c>
      <c r="KX44">
        <v>114.48491525000001</v>
      </c>
      <c r="KY44">
        <v>108.4211543664</v>
      </c>
      <c r="KZ44">
        <v>112.50458501129999</v>
      </c>
      <c r="LA44">
        <v>131.076145078</v>
      </c>
      <c r="LB44">
        <v>115.6578134688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-28.7104328</v>
      </c>
      <c r="LI44">
        <v>-7.0274941999999996</v>
      </c>
      <c r="LJ44">
        <v>-73.94790626999999</v>
      </c>
      <c r="LK44">
        <v>-54.989794167000007</v>
      </c>
      <c r="LL44">
        <v>-48.722747609999999</v>
      </c>
      <c r="LM44">
        <v>-21.391001368000001</v>
      </c>
      <c r="LN44">
        <v>-48.835252487000005</v>
      </c>
      <c r="LO44">
        <v>-13.022695319999999</v>
      </c>
      <c r="LP44">
        <v>-17.206941841000003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46.024774999999998</v>
      </c>
      <c r="LY44">
        <v>54.514980000000001</v>
      </c>
      <c r="LZ44">
        <v>45.101200000000006</v>
      </c>
      <c r="MA44">
        <v>45.601275000000001</v>
      </c>
      <c r="MB44">
        <v>56.451930000000004</v>
      </c>
      <c r="MC44">
        <v>0</v>
      </c>
      <c r="MD44">
        <v>0</v>
      </c>
      <c r="ME44">
        <v>-36.4457748317</v>
      </c>
      <c r="MF44">
        <v>-33.231174643800003</v>
      </c>
      <c r="MG44">
        <v>-35.589363079500004</v>
      </c>
      <c r="MH44">
        <v>-37.60084114</v>
      </c>
      <c r="MI44">
        <v>-30.803842578199998</v>
      </c>
      <c r="MJ44">
        <v>-20.742827202500003</v>
      </c>
      <c r="MK44">
        <v>-38.047993500000004</v>
      </c>
      <c r="ML44">
        <v>86.582802194700008</v>
      </c>
      <c r="MM44">
        <v>102.5441942428</v>
      </c>
      <c r="MN44">
        <v>75.274004560500018</v>
      </c>
      <c r="MO44">
        <v>95.0305868584</v>
      </c>
      <c r="MP44">
        <v>89.317419946099989</v>
      </c>
      <c r="MQ44">
        <v>68.600189755499997</v>
      </c>
      <c r="MR44">
        <v>53.375383927800002</v>
      </c>
    </row>
    <row r="45" spans="1:356" x14ac:dyDescent="0.25">
      <c r="A45">
        <v>98</v>
      </c>
      <c r="B45" t="s">
        <v>426</v>
      </c>
      <c r="C45" s="3">
        <v>42822.776331018518</v>
      </c>
      <c r="D45">
        <v>58.488900000000001</v>
      </c>
      <c r="E45">
        <v>57.976400000000005</v>
      </c>
      <c r="F45">
        <v>65</v>
      </c>
      <c r="G45">
        <v>54</v>
      </c>
      <c r="H45">
        <v>1.173</v>
      </c>
      <c r="I45">
        <v>703.83360000000005</v>
      </c>
      <c r="J45">
        <v>19429</v>
      </c>
      <c r="K45">
        <v>30</v>
      </c>
      <c r="L45">
        <v>239962</v>
      </c>
      <c r="M45">
        <v>239921</v>
      </c>
      <c r="N45">
        <v>139188</v>
      </c>
      <c r="O45">
        <v>139196</v>
      </c>
      <c r="P45">
        <v>139261</v>
      </c>
      <c r="Q45">
        <v>139303</v>
      </c>
      <c r="R45">
        <v>220988</v>
      </c>
      <c r="S45">
        <v>220996</v>
      </c>
      <c r="T45">
        <v>239269</v>
      </c>
      <c r="U45">
        <v>239731</v>
      </c>
      <c r="V45">
        <v>215384</v>
      </c>
      <c r="W45">
        <v>215319</v>
      </c>
      <c r="X45">
        <v>215491</v>
      </c>
      <c r="Y45">
        <v>215509</v>
      </c>
      <c r="Z45">
        <v>292987</v>
      </c>
      <c r="AA45">
        <v>292979</v>
      </c>
      <c r="AB45">
        <v>1293.6199999999999</v>
      </c>
      <c r="AC45">
        <v>64752.203099999999</v>
      </c>
      <c r="AD45">
        <v>1</v>
      </c>
      <c r="AE45">
        <v>27.591200000000001</v>
      </c>
      <c r="AF45">
        <v>27.591200000000001</v>
      </c>
      <c r="AG45">
        <v>27.591200000000001</v>
      </c>
      <c r="AH45">
        <v>27.591200000000001</v>
      </c>
      <c r="AI45">
        <v>27.591200000000001</v>
      </c>
      <c r="AJ45">
        <v>27.591200000000001</v>
      </c>
      <c r="AK45">
        <v>27.591200000000001</v>
      </c>
      <c r="AL45">
        <v>1147.0703000000001</v>
      </c>
      <c r="AM45">
        <v>1072.1057000000001</v>
      </c>
      <c r="AN45">
        <v>1033</v>
      </c>
      <c r="AO45">
        <v>862.98</v>
      </c>
      <c r="AP45">
        <v>1027.1222</v>
      </c>
      <c r="AQ45">
        <v>963.45330000000001</v>
      </c>
      <c r="AR45">
        <v>945.28560000000004</v>
      </c>
      <c r="AS45">
        <v>927.3134</v>
      </c>
      <c r="AT45">
        <v>909.08389999999997</v>
      </c>
      <c r="AU45">
        <v>900.38530000000003</v>
      </c>
      <c r="AV45">
        <v>889.42</v>
      </c>
      <c r="AW45">
        <v>874.65890000000002</v>
      </c>
      <c r="AX45">
        <v>16</v>
      </c>
      <c r="AY45">
        <v>17.399999999999999</v>
      </c>
      <c r="AZ45">
        <v>32.393999999999998</v>
      </c>
      <c r="BA45">
        <v>19.738399999999999</v>
      </c>
      <c r="BB45">
        <v>12.557700000000001</v>
      </c>
      <c r="BC45">
        <v>8.8917000000000002</v>
      </c>
      <c r="BD45">
        <v>6.4310999999999998</v>
      </c>
      <c r="BE45">
        <v>4.6067999999999998</v>
      </c>
      <c r="BF45">
        <v>3.4117999999999999</v>
      </c>
      <c r="BG45">
        <v>2.8193000000000001</v>
      </c>
      <c r="BH45">
        <v>2.8557000000000001</v>
      </c>
      <c r="BI45">
        <v>89.86</v>
      </c>
      <c r="BJ45">
        <v>127.95</v>
      </c>
      <c r="BK45">
        <v>143.19</v>
      </c>
      <c r="BL45">
        <v>199.03</v>
      </c>
      <c r="BM45">
        <v>204.8</v>
      </c>
      <c r="BN45">
        <v>282.85000000000002</v>
      </c>
      <c r="BO45">
        <v>283.13</v>
      </c>
      <c r="BP45">
        <v>392.87</v>
      </c>
      <c r="BQ45">
        <v>394.84</v>
      </c>
      <c r="BR45">
        <v>548.29999999999995</v>
      </c>
      <c r="BS45">
        <v>534.61</v>
      </c>
      <c r="BT45">
        <v>739.52</v>
      </c>
      <c r="BU45">
        <v>659.44</v>
      </c>
      <c r="BV45">
        <v>904.97</v>
      </c>
      <c r="BW45">
        <v>49.5</v>
      </c>
      <c r="BX45">
        <v>43.8</v>
      </c>
      <c r="BY45">
        <v>31.359200000000001</v>
      </c>
      <c r="BZ45">
        <v>-3.7818179999999999</v>
      </c>
      <c r="CA45">
        <v>-3.7784</v>
      </c>
      <c r="CB45">
        <v>3.8664000000000001</v>
      </c>
      <c r="CC45">
        <v>1.0186999999999999</v>
      </c>
      <c r="CD45">
        <v>-3.7784</v>
      </c>
      <c r="CE45">
        <v>5801408</v>
      </c>
      <c r="CF45">
        <v>2</v>
      </c>
      <c r="CI45">
        <v>4.0999999999999996</v>
      </c>
      <c r="CJ45">
        <v>7.3814000000000002</v>
      </c>
      <c r="CK45">
        <v>8.9963999999999995</v>
      </c>
      <c r="CL45">
        <v>11.005000000000001</v>
      </c>
      <c r="CM45">
        <v>11.685</v>
      </c>
      <c r="CN45">
        <v>15.904299999999999</v>
      </c>
      <c r="CO45">
        <v>4.4032999999999998</v>
      </c>
      <c r="CP45">
        <v>7.5183</v>
      </c>
      <c r="CQ45">
        <v>9.2133000000000003</v>
      </c>
      <c r="CR45">
        <v>11.6783</v>
      </c>
      <c r="CS45">
        <v>12.738300000000001</v>
      </c>
      <c r="CT45">
        <v>17.36</v>
      </c>
      <c r="CU45">
        <v>24.978000000000002</v>
      </c>
      <c r="CV45">
        <v>25.069600000000001</v>
      </c>
      <c r="CW45">
        <v>24.995699999999999</v>
      </c>
      <c r="CX45">
        <v>25.099299999999999</v>
      </c>
      <c r="CY45">
        <v>25.0121</v>
      </c>
      <c r="CZ45">
        <v>24.8141</v>
      </c>
      <c r="DB45">
        <v>13483</v>
      </c>
      <c r="DC45">
        <v>802</v>
      </c>
      <c r="DD45">
        <v>9</v>
      </c>
      <c r="DF45" t="s">
        <v>544</v>
      </c>
      <c r="DG45">
        <v>279</v>
      </c>
      <c r="DH45">
        <v>1252</v>
      </c>
      <c r="DI45">
        <v>7</v>
      </c>
      <c r="DJ45">
        <v>5</v>
      </c>
      <c r="DK45">
        <v>35</v>
      </c>
      <c r="DL45">
        <v>39</v>
      </c>
      <c r="DM45">
        <v>-3.7818179999999999</v>
      </c>
      <c r="DN45">
        <v>1865.75</v>
      </c>
      <c r="DO45">
        <v>1805.5857000000001</v>
      </c>
      <c r="DP45">
        <v>1553.0072</v>
      </c>
      <c r="DQ45">
        <v>1429.4</v>
      </c>
      <c r="DR45">
        <v>1427.5286000000001</v>
      </c>
      <c r="DS45">
        <v>1268.0714</v>
      </c>
      <c r="DT45">
        <v>1264.8643</v>
      </c>
      <c r="DU45">
        <v>85.125</v>
      </c>
      <c r="DV45">
        <v>92.467100000000002</v>
      </c>
      <c r="DW45">
        <v>91.275700000000001</v>
      </c>
      <c r="DX45">
        <v>93.002899999999997</v>
      </c>
      <c r="DY45">
        <v>57.7729</v>
      </c>
      <c r="DZ45">
        <v>33.917900000000003</v>
      </c>
      <c r="EA45">
        <v>74.757900000000006</v>
      </c>
      <c r="EB45">
        <v>32.393999999999998</v>
      </c>
      <c r="EC45">
        <v>19.738399999999999</v>
      </c>
      <c r="ED45">
        <v>12.557700000000001</v>
      </c>
      <c r="EE45">
        <v>8.8917000000000002</v>
      </c>
      <c r="EF45">
        <v>6.4310999999999998</v>
      </c>
      <c r="EG45">
        <v>4.6067999999999998</v>
      </c>
      <c r="EH45">
        <v>3.4117999999999999</v>
      </c>
      <c r="EI45">
        <v>2.8193000000000001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5.3815000000000002E-2</v>
      </c>
      <c r="EY45">
        <v>4.1391999999999998E-2</v>
      </c>
      <c r="EZ45">
        <v>3.6926E-2</v>
      </c>
      <c r="FA45">
        <v>1.6420000000000001E-2</v>
      </c>
      <c r="FB45">
        <v>3.5119999999999998E-2</v>
      </c>
      <c r="FC45">
        <v>2.1687000000000001E-2</v>
      </c>
      <c r="FD45">
        <v>1.9796999999999999E-2</v>
      </c>
      <c r="FE45">
        <v>-6.9999999999999994E-5</v>
      </c>
      <c r="FF45">
        <v>-2.1499999999999999E-4</v>
      </c>
      <c r="FG45">
        <v>-4.7600000000000002E-4</v>
      </c>
      <c r="FH45">
        <v>-2.9399999999999999E-4</v>
      </c>
      <c r="FI45">
        <v>-4.0400000000000001E-4</v>
      </c>
      <c r="FJ45">
        <v>-1.3972999999999999E-2</v>
      </c>
      <c r="FK45">
        <v>-8.293E-3</v>
      </c>
      <c r="FL45">
        <v>8.1438999999999998E-2</v>
      </c>
      <c r="FM45">
        <v>7.7774999999999997E-2</v>
      </c>
      <c r="FN45">
        <v>7.5584999999999999E-2</v>
      </c>
      <c r="FO45">
        <v>7.7504000000000003E-2</v>
      </c>
      <c r="FP45">
        <v>8.7454000000000004E-2</v>
      </c>
      <c r="FQ45">
        <v>0.102599</v>
      </c>
      <c r="FR45">
        <v>9.7539000000000001E-2</v>
      </c>
      <c r="FS45">
        <v>-0.27821000000000001</v>
      </c>
      <c r="FT45">
        <v>-0.27417900000000001</v>
      </c>
      <c r="FU45">
        <v>-0.27178400000000003</v>
      </c>
      <c r="FV45">
        <v>-0.27500999999999998</v>
      </c>
      <c r="FW45">
        <v>-0.28476800000000002</v>
      </c>
      <c r="FX45">
        <v>-0.28353400000000001</v>
      </c>
      <c r="FY45">
        <v>-0.277862</v>
      </c>
      <c r="FZ45">
        <v>-1.3649519999999999</v>
      </c>
      <c r="GA45">
        <v>-1.334913</v>
      </c>
      <c r="GB45">
        <v>-1.319636</v>
      </c>
      <c r="GC45">
        <v>-1.3425210000000001</v>
      </c>
      <c r="GD45">
        <v>-1.4097759999999999</v>
      </c>
      <c r="GE45">
        <v>-1.3945129999999999</v>
      </c>
      <c r="GF45">
        <v>-1.3552930000000001</v>
      </c>
      <c r="GG45">
        <v>-0.43837199999999998</v>
      </c>
      <c r="GH45">
        <v>-0.40397</v>
      </c>
      <c r="GI45">
        <v>-0.38694299999999998</v>
      </c>
      <c r="GJ45">
        <v>-0.42227300000000001</v>
      </c>
      <c r="GK45">
        <v>-0.51347600000000004</v>
      </c>
      <c r="GL45">
        <v>-0.57481199999999999</v>
      </c>
      <c r="GM45">
        <v>-0.51250399999999996</v>
      </c>
      <c r="GN45">
        <v>-0.37020999999999998</v>
      </c>
      <c r="GO45">
        <v>-0.34265099999999998</v>
      </c>
      <c r="GP45">
        <v>-0.32533699999999999</v>
      </c>
      <c r="GQ45">
        <v>-0.34787800000000002</v>
      </c>
      <c r="GR45">
        <v>-0.41634500000000002</v>
      </c>
      <c r="GS45">
        <v>-0.40960600000000003</v>
      </c>
      <c r="GT45">
        <v>-0.37018299999999998</v>
      </c>
      <c r="GU45">
        <v>0.40258699999999997</v>
      </c>
      <c r="GV45">
        <v>0.36138300000000001</v>
      </c>
      <c r="GW45">
        <v>0.31726100000000002</v>
      </c>
      <c r="GX45">
        <v>0.25234899999999999</v>
      </c>
      <c r="GY45">
        <v>0.39041300000000001</v>
      </c>
      <c r="GZ45">
        <v>0.31139800000000001</v>
      </c>
      <c r="HA45">
        <v>0.26786300000000002</v>
      </c>
      <c r="HB45">
        <v>-25</v>
      </c>
      <c r="HC45">
        <v>-30</v>
      </c>
      <c r="HD45">
        <v>-25</v>
      </c>
      <c r="HE45">
        <v>-25</v>
      </c>
      <c r="HF45">
        <v>-30</v>
      </c>
      <c r="HG45">
        <v>-40</v>
      </c>
      <c r="HH45">
        <v>40</v>
      </c>
      <c r="HI45">
        <v>-1.8478810000000001</v>
      </c>
      <c r="HJ45">
        <v>-1.8238970000000001</v>
      </c>
      <c r="HK45">
        <v>-1.810767</v>
      </c>
      <c r="HL45">
        <v>-1.831019</v>
      </c>
      <c r="HM45">
        <v>-1.8890039999999999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741.56799999999998</v>
      </c>
      <c r="HX45">
        <v>0</v>
      </c>
      <c r="HZ45">
        <v>741.82899999999995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763.11</v>
      </c>
      <c r="IJ45">
        <v>0</v>
      </c>
      <c r="IL45">
        <v>763.10500000000002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775.49900000000002</v>
      </c>
      <c r="IV45">
        <v>0</v>
      </c>
      <c r="IX45">
        <v>775.39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754.75</v>
      </c>
      <c r="JH45">
        <v>0</v>
      </c>
      <c r="JJ45">
        <v>755.02499999999998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704.01599999999996</v>
      </c>
      <c r="JT45">
        <v>0</v>
      </c>
      <c r="JV45">
        <v>703.779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741.64700000000005</v>
      </c>
      <c r="KF45">
        <v>0.10199999999999999</v>
      </c>
      <c r="KH45">
        <v>741.83100000000002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771.86500000000001</v>
      </c>
      <c r="KR45">
        <v>2.5000000000000001E-2</v>
      </c>
      <c r="KT45">
        <v>771.97299999999996</v>
      </c>
      <c r="KU45">
        <v>2.5000000000000001E-2</v>
      </c>
      <c r="KV45">
        <v>151.94481425000001</v>
      </c>
      <c r="KW45">
        <v>140.4294278175</v>
      </c>
      <c r="KX45">
        <v>117.38404921199999</v>
      </c>
      <c r="KY45">
        <v>110.78421760000001</v>
      </c>
      <c r="KZ45">
        <v>124.84308618440001</v>
      </c>
      <c r="LA45">
        <v>130.1028575686</v>
      </c>
      <c r="LB45">
        <v>123.3735989577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-28.807054400000002</v>
      </c>
      <c r="LI45">
        <v>-7.0576948000000002</v>
      </c>
      <c r="LJ45">
        <v>-73.359345239999996</v>
      </c>
      <c r="LK45">
        <v>-54.967712601000002</v>
      </c>
      <c r="LL45">
        <v>-48.100732200000003</v>
      </c>
      <c r="LM45">
        <v>-21.649493646000003</v>
      </c>
      <c r="LN45">
        <v>-48.941783615999988</v>
      </c>
      <c r="LO45">
        <v>-10.757273282000002</v>
      </c>
      <c r="LP45">
        <v>-15.591290671999998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46.197025000000004</v>
      </c>
      <c r="LY45">
        <v>54.716910000000006</v>
      </c>
      <c r="LZ45">
        <v>45.269174999999997</v>
      </c>
      <c r="MA45">
        <v>45.775475</v>
      </c>
      <c r="MB45">
        <v>56.670119999999997</v>
      </c>
      <c r="MC45">
        <v>0</v>
      </c>
      <c r="MD45">
        <v>0</v>
      </c>
      <c r="ME45">
        <v>-37.316416499999995</v>
      </c>
      <c r="MF45">
        <v>-37.353934387000002</v>
      </c>
      <c r="MG45">
        <v>-35.318493185099996</v>
      </c>
      <c r="MH45">
        <v>-39.272613591700001</v>
      </c>
      <c r="MI45">
        <v>-29.664997600400003</v>
      </c>
      <c r="MJ45">
        <v>-19.496415934800002</v>
      </c>
      <c r="MK45">
        <v>-38.313722781599999</v>
      </c>
      <c r="ML45">
        <v>87.466077510000019</v>
      </c>
      <c r="MM45">
        <v>102.82469082949999</v>
      </c>
      <c r="MN45">
        <v>79.233998826899992</v>
      </c>
      <c r="MO45">
        <v>95.637585362300001</v>
      </c>
      <c r="MP45">
        <v>102.90642496800001</v>
      </c>
      <c r="MQ45">
        <v>71.042113951800005</v>
      </c>
      <c r="MR45">
        <v>62.410890704100005</v>
      </c>
    </row>
    <row r="46" spans="1:356" x14ac:dyDescent="0.25">
      <c r="A46">
        <v>98</v>
      </c>
      <c r="B46" t="s">
        <v>427</v>
      </c>
      <c r="C46" s="3">
        <v>42822.777615740742</v>
      </c>
      <c r="D46">
        <v>58.495699999999999</v>
      </c>
      <c r="E46">
        <v>57.998699999999999</v>
      </c>
      <c r="F46">
        <v>56</v>
      </c>
      <c r="G46">
        <v>54</v>
      </c>
      <c r="H46">
        <v>1.173</v>
      </c>
      <c r="I46">
        <v>702.31410000000005</v>
      </c>
      <c r="J46">
        <v>19360</v>
      </c>
      <c r="K46">
        <v>30</v>
      </c>
      <c r="L46">
        <v>239962</v>
      </c>
      <c r="M46">
        <v>239921</v>
      </c>
      <c r="N46">
        <v>139188</v>
      </c>
      <c r="O46">
        <v>139196</v>
      </c>
      <c r="P46">
        <v>139261</v>
      </c>
      <c r="Q46">
        <v>139303</v>
      </c>
      <c r="R46">
        <v>220988</v>
      </c>
      <c r="S46">
        <v>220996</v>
      </c>
      <c r="T46">
        <v>239269</v>
      </c>
      <c r="U46">
        <v>239731</v>
      </c>
      <c r="V46">
        <v>215384</v>
      </c>
      <c r="W46">
        <v>215319</v>
      </c>
      <c r="X46">
        <v>215491</v>
      </c>
      <c r="Y46">
        <v>215509</v>
      </c>
      <c r="Z46">
        <v>292987</v>
      </c>
      <c r="AA46">
        <v>292979</v>
      </c>
      <c r="AB46">
        <v>1293.6199999999999</v>
      </c>
      <c r="AC46">
        <v>64771.929700000001</v>
      </c>
      <c r="AD46">
        <v>1</v>
      </c>
      <c r="AE46">
        <v>28.302600000000002</v>
      </c>
      <c r="AF46">
        <v>28.302600000000002</v>
      </c>
      <c r="AG46">
        <v>28.302600000000002</v>
      </c>
      <c r="AH46">
        <v>28.302600000000002</v>
      </c>
      <c r="AI46">
        <v>28.302600000000002</v>
      </c>
      <c r="AJ46">
        <v>28.302600000000002</v>
      </c>
      <c r="AK46">
        <v>28.302600000000002</v>
      </c>
      <c r="AL46">
        <v>1182.2266</v>
      </c>
      <c r="AM46">
        <v>1096.4222</v>
      </c>
      <c r="AN46">
        <v>1049.1666</v>
      </c>
      <c r="AO46">
        <v>876.09</v>
      </c>
      <c r="AP46">
        <v>1043.0245</v>
      </c>
      <c r="AQ46">
        <v>977.29169999999999</v>
      </c>
      <c r="AR46">
        <v>957.66949999999997</v>
      </c>
      <c r="AS46">
        <v>938.44949999999994</v>
      </c>
      <c r="AT46">
        <v>919.10749999999996</v>
      </c>
      <c r="AU46">
        <v>908.51890000000003</v>
      </c>
      <c r="AV46">
        <v>897.35990000000004</v>
      </c>
      <c r="AW46">
        <v>881.25630000000001</v>
      </c>
      <c r="AX46">
        <v>16</v>
      </c>
      <c r="AY46">
        <v>17.399999999999999</v>
      </c>
      <c r="AZ46">
        <v>32.242100000000001</v>
      </c>
      <c r="BA46">
        <v>19.459499999999998</v>
      </c>
      <c r="BB46">
        <v>12.4139</v>
      </c>
      <c r="BC46">
        <v>8.8108000000000004</v>
      </c>
      <c r="BD46">
        <v>6.3731</v>
      </c>
      <c r="BE46">
        <v>4.6329000000000002</v>
      </c>
      <c r="BF46">
        <v>3.3942000000000001</v>
      </c>
      <c r="BG46">
        <v>2.8201999999999998</v>
      </c>
      <c r="BH46">
        <v>2.8513999999999999</v>
      </c>
      <c r="BI46">
        <v>90.34</v>
      </c>
      <c r="BJ46">
        <v>134.38</v>
      </c>
      <c r="BK46">
        <v>144.56</v>
      </c>
      <c r="BL46">
        <v>209.65</v>
      </c>
      <c r="BM46">
        <v>206.86</v>
      </c>
      <c r="BN46">
        <v>298.43</v>
      </c>
      <c r="BO46">
        <v>285.55</v>
      </c>
      <c r="BP46">
        <v>413.12</v>
      </c>
      <c r="BQ46">
        <v>395.23</v>
      </c>
      <c r="BR46">
        <v>570.75</v>
      </c>
      <c r="BS46">
        <v>535.79999999999995</v>
      </c>
      <c r="BT46">
        <v>778.06</v>
      </c>
      <c r="BU46">
        <v>659.54</v>
      </c>
      <c r="BV46">
        <v>948.81</v>
      </c>
      <c r="BW46">
        <v>50</v>
      </c>
      <c r="BX46">
        <v>43.9</v>
      </c>
      <c r="BY46">
        <v>34.148699999999998</v>
      </c>
      <c r="BZ46">
        <v>-5.5181820000000004</v>
      </c>
      <c r="CA46">
        <v>-4.5381</v>
      </c>
      <c r="CB46">
        <v>4.9095000000000004</v>
      </c>
      <c r="CC46">
        <v>6.6586999999999996</v>
      </c>
      <c r="CD46">
        <v>-4.5381</v>
      </c>
      <c r="CE46">
        <v>5801409</v>
      </c>
      <c r="CF46">
        <v>1</v>
      </c>
      <c r="CI46">
        <v>3.9329000000000001</v>
      </c>
      <c r="CJ46">
        <v>7.1714000000000002</v>
      </c>
      <c r="CK46">
        <v>8.6892999999999994</v>
      </c>
      <c r="CL46">
        <v>10.8857</v>
      </c>
      <c r="CM46">
        <v>11.447900000000001</v>
      </c>
      <c r="CN46">
        <v>15.78</v>
      </c>
      <c r="CO46">
        <v>4.3132999999999999</v>
      </c>
      <c r="CP46">
        <v>7.3849999999999998</v>
      </c>
      <c r="CQ46">
        <v>9.2432999999999996</v>
      </c>
      <c r="CR46">
        <v>11.531700000000001</v>
      </c>
      <c r="CS46">
        <v>11.6317</v>
      </c>
      <c r="CT46">
        <v>17.355</v>
      </c>
      <c r="CU46">
        <v>24.899100000000001</v>
      </c>
      <c r="CV46">
        <v>25.017399999999999</v>
      </c>
      <c r="CW46">
        <v>24.9711</v>
      </c>
      <c r="CX46">
        <v>25.080100000000002</v>
      </c>
      <c r="CY46">
        <v>25.008700000000001</v>
      </c>
      <c r="CZ46">
        <v>24.849599999999999</v>
      </c>
      <c r="DB46">
        <v>13483</v>
      </c>
      <c r="DC46">
        <v>802</v>
      </c>
      <c r="DD46">
        <v>10</v>
      </c>
      <c r="DF46" t="s">
        <v>544</v>
      </c>
      <c r="DG46">
        <v>279</v>
      </c>
      <c r="DH46">
        <v>1251</v>
      </c>
      <c r="DI46">
        <v>7</v>
      </c>
      <c r="DJ46">
        <v>5</v>
      </c>
      <c r="DK46">
        <v>35</v>
      </c>
      <c r="DL46">
        <v>35</v>
      </c>
      <c r="DM46">
        <v>-5.5181820000000004</v>
      </c>
      <c r="DN46">
        <v>1784.5215000000001</v>
      </c>
      <c r="DO46">
        <v>1698.8286000000001</v>
      </c>
      <c r="DP46">
        <v>1485.7572</v>
      </c>
      <c r="DQ46">
        <v>1367.4641999999999</v>
      </c>
      <c r="DR46">
        <v>1298</v>
      </c>
      <c r="DS46">
        <v>1264.8643</v>
      </c>
      <c r="DT46">
        <v>1114.3286000000001</v>
      </c>
      <c r="DU46">
        <v>95.157899999999998</v>
      </c>
      <c r="DV46">
        <v>98.604299999999995</v>
      </c>
      <c r="DW46">
        <v>95.165700000000001</v>
      </c>
      <c r="DX46">
        <v>93.290700000000001</v>
      </c>
      <c r="DY46">
        <v>57.835700000000003</v>
      </c>
      <c r="DZ46">
        <v>33.398600000000002</v>
      </c>
      <c r="EA46">
        <v>77.757099999999994</v>
      </c>
      <c r="EB46">
        <v>32.242100000000001</v>
      </c>
      <c r="EC46">
        <v>19.459499999999998</v>
      </c>
      <c r="ED46">
        <v>12.4139</v>
      </c>
      <c r="EE46">
        <v>8.8108000000000004</v>
      </c>
      <c r="EF46">
        <v>6.3731</v>
      </c>
      <c r="EG46">
        <v>4.6329000000000002</v>
      </c>
      <c r="EH46">
        <v>3.3942000000000001</v>
      </c>
      <c r="EI46">
        <v>2.8201999999999998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5.3356000000000001E-2</v>
      </c>
      <c r="EY46">
        <v>4.1204999999999999E-2</v>
      </c>
      <c r="EZ46">
        <v>3.6394000000000003E-2</v>
      </c>
      <c r="FA46">
        <v>1.6279999999999999E-2</v>
      </c>
      <c r="FB46">
        <v>3.4737999999999998E-2</v>
      </c>
      <c r="FC46">
        <v>2.1502E-2</v>
      </c>
      <c r="FD46">
        <v>1.9529000000000001E-2</v>
      </c>
      <c r="FE46">
        <v>-6.9999999999999994E-5</v>
      </c>
      <c r="FF46">
        <v>-2.0900000000000001E-4</v>
      </c>
      <c r="FG46">
        <v>-4.5800000000000002E-4</v>
      </c>
      <c r="FH46">
        <v>-2.8200000000000002E-4</v>
      </c>
      <c r="FI46">
        <v>-3.9599999999999998E-4</v>
      </c>
      <c r="FJ46">
        <v>-1.4796E-2</v>
      </c>
      <c r="FK46">
        <v>-8.8360000000000001E-3</v>
      </c>
      <c r="FL46">
        <v>8.1530000000000005E-2</v>
      </c>
      <c r="FM46">
        <v>7.7862000000000001E-2</v>
      </c>
      <c r="FN46">
        <v>7.5665999999999997E-2</v>
      </c>
      <c r="FO46">
        <v>7.7587000000000003E-2</v>
      </c>
      <c r="FP46">
        <v>8.7564000000000003E-2</v>
      </c>
      <c r="FQ46">
        <v>0.10269399999999999</v>
      </c>
      <c r="FR46">
        <v>9.7717999999999999E-2</v>
      </c>
      <c r="FS46">
        <v>-0.27711999999999998</v>
      </c>
      <c r="FT46">
        <v>-0.27322299999999999</v>
      </c>
      <c r="FU46">
        <v>-0.27086500000000002</v>
      </c>
      <c r="FV46">
        <v>-0.27407599999999999</v>
      </c>
      <c r="FW46">
        <v>-0.283528</v>
      </c>
      <c r="FX46">
        <v>-0.28237699999999999</v>
      </c>
      <c r="FY46">
        <v>-0.27618900000000002</v>
      </c>
      <c r="FZ46">
        <v>-1.364598</v>
      </c>
      <c r="GA46">
        <v>-1.3372360000000001</v>
      </c>
      <c r="GB46">
        <v>-1.3219959999999999</v>
      </c>
      <c r="GC46">
        <v>-1.344684</v>
      </c>
      <c r="GD46">
        <v>-1.4088890000000001</v>
      </c>
      <c r="GE46">
        <v>-1.389705</v>
      </c>
      <c r="GF46">
        <v>-1.3470420000000001</v>
      </c>
      <c r="GG46">
        <v>-0.43709900000000002</v>
      </c>
      <c r="GH46">
        <v>-0.40281800000000001</v>
      </c>
      <c r="GI46">
        <v>-0.385739</v>
      </c>
      <c r="GJ46">
        <v>-0.42093000000000003</v>
      </c>
      <c r="GK46">
        <v>-0.51246700000000001</v>
      </c>
      <c r="GL46">
        <v>-0.57238800000000001</v>
      </c>
      <c r="GM46">
        <v>-0.51219999999999999</v>
      </c>
      <c r="GN46">
        <v>-0.36984</v>
      </c>
      <c r="GO46">
        <v>-0.34224900000000003</v>
      </c>
      <c r="GP46">
        <v>-0.32519199999999998</v>
      </c>
      <c r="GQ46">
        <v>-0.34779100000000002</v>
      </c>
      <c r="GR46">
        <v>-0.414719</v>
      </c>
      <c r="GS46">
        <v>-0.41070899999999999</v>
      </c>
      <c r="GT46">
        <v>-0.36757200000000001</v>
      </c>
      <c r="GU46">
        <v>0.40203499999999998</v>
      </c>
      <c r="GV46">
        <v>0.36031099999999999</v>
      </c>
      <c r="GW46">
        <v>0.31506099999999998</v>
      </c>
      <c r="GX46">
        <v>0.25082599999999999</v>
      </c>
      <c r="GY46">
        <v>0.39030500000000001</v>
      </c>
      <c r="GZ46">
        <v>0.31047799999999998</v>
      </c>
      <c r="HA46">
        <v>0.26802300000000001</v>
      </c>
      <c r="HB46">
        <v>-25</v>
      </c>
      <c r="HC46">
        <v>-25</v>
      </c>
      <c r="HD46">
        <v>-20</v>
      </c>
      <c r="HE46">
        <v>-20</v>
      </c>
      <c r="HF46">
        <v>-30</v>
      </c>
      <c r="HG46">
        <v>-47</v>
      </c>
      <c r="HH46">
        <v>47</v>
      </c>
      <c r="HI46">
        <v>-1.8405629999999999</v>
      </c>
      <c r="HJ46">
        <v>-1.8174570000000001</v>
      </c>
      <c r="HK46">
        <v>-1.8042180000000001</v>
      </c>
      <c r="HL46">
        <v>-1.824246</v>
      </c>
      <c r="HM46">
        <v>-1.881335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741.56799999999998</v>
      </c>
      <c r="HX46">
        <v>0</v>
      </c>
      <c r="HZ46">
        <v>741.82899999999995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763.11</v>
      </c>
      <c r="IJ46">
        <v>0</v>
      </c>
      <c r="IL46">
        <v>763.10500000000002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775.49900000000002</v>
      </c>
      <c r="IV46">
        <v>0</v>
      </c>
      <c r="IX46">
        <v>775.39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754.75</v>
      </c>
      <c r="JH46">
        <v>0</v>
      </c>
      <c r="JJ46">
        <v>755.02499999999998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704.01599999999996</v>
      </c>
      <c r="JT46">
        <v>0</v>
      </c>
      <c r="JV46">
        <v>703.779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741.64700000000005</v>
      </c>
      <c r="KF46">
        <v>0.10199999999999999</v>
      </c>
      <c r="KH46">
        <v>741.83100000000002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771.86500000000001</v>
      </c>
      <c r="KR46">
        <v>2.5000000000000001E-2</v>
      </c>
      <c r="KT46">
        <v>771.97299999999996</v>
      </c>
      <c r="KU46">
        <v>2.5000000000000001E-2</v>
      </c>
      <c r="KV46">
        <v>145.49203789500001</v>
      </c>
      <c r="KW46">
        <v>132.27419245320002</v>
      </c>
      <c r="KX46">
        <v>112.4213042952</v>
      </c>
      <c r="KY46">
        <v>106.09744488539999</v>
      </c>
      <c r="KZ46">
        <v>113.658072</v>
      </c>
      <c r="LA46">
        <v>129.8939744242</v>
      </c>
      <c r="LB46">
        <v>108.8899621348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-28.689503199999997</v>
      </c>
      <c r="LI46">
        <v>-7.0152006</v>
      </c>
      <c r="LJ46">
        <v>-72.713969027999994</v>
      </c>
      <c r="LK46">
        <v>-54.821327055999994</v>
      </c>
      <c r="LL46">
        <v>-47.507248255999997</v>
      </c>
      <c r="LM46">
        <v>-21.512254631999998</v>
      </c>
      <c r="LN46">
        <v>-48.384066038</v>
      </c>
      <c r="LO46">
        <v>-9.3193617300000007</v>
      </c>
      <c r="LP46">
        <v>-14.403920106000003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46.014074999999998</v>
      </c>
      <c r="LY46">
        <v>45.436425</v>
      </c>
      <c r="LZ46">
        <v>36.084360000000004</v>
      </c>
      <c r="MA46">
        <v>36.484920000000002</v>
      </c>
      <c r="MB46">
        <v>56.440049999999999</v>
      </c>
      <c r="MC46">
        <v>0</v>
      </c>
      <c r="MD46">
        <v>0</v>
      </c>
      <c r="ME46">
        <v>-41.593422932099998</v>
      </c>
      <c r="MF46">
        <v>-39.719586917400001</v>
      </c>
      <c r="MG46">
        <v>-36.709121952300002</v>
      </c>
      <c r="MH46">
        <v>-39.268854351000002</v>
      </c>
      <c r="MI46">
        <v>-29.638887671900001</v>
      </c>
      <c r="MJ46">
        <v>-19.116957856800003</v>
      </c>
      <c r="MK46">
        <v>-39.827186619999999</v>
      </c>
      <c r="ML46">
        <v>77.198720934900024</v>
      </c>
      <c r="MM46">
        <v>83.169703479800006</v>
      </c>
      <c r="MN46">
        <v>64.289294086900014</v>
      </c>
      <c r="MO46">
        <v>81.801255902400001</v>
      </c>
      <c r="MP46">
        <v>92.075168290100009</v>
      </c>
      <c r="MQ46">
        <v>72.76815163740001</v>
      </c>
      <c r="MR46">
        <v>47.643654808800001</v>
      </c>
    </row>
    <row r="47" spans="1:356" x14ac:dyDescent="0.25">
      <c r="A47">
        <v>98</v>
      </c>
      <c r="B47" t="s">
        <v>428</v>
      </c>
      <c r="C47" s="3">
        <v>42822.778761574074</v>
      </c>
      <c r="D47">
        <v>58.681399999999996</v>
      </c>
      <c r="E47">
        <v>58.124600000000001</v>
      </c>
      <c r="F47">
        <v>44</v>
      </c>
      <c r="G47">
        <v>53</v>
      </c>
      <c r="H47">
        <v>1.173</v>
      </c>
      <c r="I47">
        <v>706.35109999999997</v>
      </c>
      <c r="J47">
        <v>19289</v>
      </c>
      <c r="K47">
        <v>30</v>
      </c>
      <c r="L47">
        <v>239962</v>
      </c>
      <c r="M47">
        <v>239921</v>
      </c>
      <c r="N47">
        <v>139188</v>
      </c>
      <c r="O47">
        <v>139196</v>
      </c>
      <c r="P47">
        <v>139261</v>
      </c>
      <c r="Q47">
        <v>139303</v>
      </c>
      <c r="R47">
        <v>220988</v>
      </c>
      <c r="S47">
        <v>220996</v>
      </c>
      <c r="T47">
        <v>239269</v>
      </c>
      <c r="U47">
        <v>239731</v>
      </c>
      <c r="V47">
        <v>215384</v>
      </c>
      <c r="W47">
        <v>215319</v>
      </c>
      <c r="X47">
        <v>215491</v>
      </c>
      <c r="Y47">
        <v>215509</v>
      </c>
      <c r="Z47">
        <v>292987</v>
      </c>
      <c r="AA47">
        <v>292979</v>
      </c>
      <c r="AB47">
        <v>1293.6199999999999</v>
      </c>
      <c r="AC47">
        <v>64791.656300000002</v>
      </c>
      <c r="AD47">
        <v>1</v>
      </c>
      <c r="AE47">
        <v>29.0181</v>
      </c>
      <c r="AF47">
        <v>29.0181</v>
      </c>
      <c r="AG47">
        <v>29.0181</v>
      </c>
      <c r="AH47">
        <v>29.0181</v>
      </c>
      <c r="AI47">
        <v>29.0181</v>
      </c>
      <c r="AJ47">
        <v>29.0181</v>
      </c>
      <c r="AK47">
        <v>29.0181</v>
      </c>
      <c r="AL47">
        <v>1150.5859</v>
      </c>
      <c r="AM47">
        <v>1068.4811999999999</v>
      </c>
      <c r="AN47">
        <v>1024.5</v>
      </c>
      <c r="AO47">
        <v>859.005</v>
      </c>
      <c r="AP47">
        <v>1029.4485999999999</v>
      </c>
      <c r="AQ47">
        <v>964.61419999999998</v>
      </c>
      <c r="AR47">
        <v>945.43290000000002</v>
      </c>
      <c r="AS47">
        <v>926.702</v>
      </c>
      <c r="AT47">
        <v>907.76220000000001</v>
      </c>
      <c r="AU47">
        <v>897.60220000000004</v>
      </c>
      <c r="AV47">
        <v>886.11959999999999</v>
      </c>
      <c r="AW47">
        <v>871.9325</v>
      </c>
      <c r="AX47">
        <v>15.8</v>
      </c>
      <c r="AY47">
        <v>17.399999999999999</v>
      </c>
      <c r="AZ47">
        <v>32.114699999999999</v>
      </c>
      <c r="BA47">
        <v>19.508800000000001</v>
      </c>
      <c r="BB47">
        <v>12.482699999999999</v>
      </c>
      <c r="BC47">
        <v>8.8892000000000007</v>
      </c>
      <c r="BD47">
        <v>6.4302000000000001</v>
      </c>
      <c r="BE47">
        <v>4.6932999999999998</v>
      </c>
      <c r="BF47">
        <v>3.4754</v>
      </c>
      <c r="BG47">
        <v>2.819</v>
      </c>
      <c r="BH47">
        <v>2.8517000000000001</v>
      </c>
      <c r="BI47">
        <v>90.3</v>
      </c>
      <c r="BJ47">
        <v>134.37</v>
      </c>
      <c r="BK47">
        <v>143.96</v>
      </c>
      <c r="BL47">
        <v>207.92</v>
      </c>
      <c r="BM47">
        <v>205.44</v>
      </c>
      <c r="BN47">
        <v>293.69</v>
      </c>
      <c r="BO47">
        <v>283.2</v>
      </c>
      <c r="BP47">
        <v>407.6</v>
      </c>
      <c r="BQ47">
        <v>393.1</v>
      </c>
      <c r="BR47">
        <v>563.55999999999995</v>
      </c>
      <c r="BS47">
        <v>532.51</v>
      </c>
      <c r="BT47">
        <v>774.81</v>
      </c>
      <c r="BU47">
        <v>659.32</v>
      </c>
      <c r="BV47">
        <v>952.07</v>
      </c>
      <c r="BW47">
        <v>49.8</v>
      </c>
      <c r="BX47">
        <v>43.6</v>
      </c>
      <c r="BY47">
        <v>32.2485</v>
      </c>
      <c r="BZ47">
        <v>3.2090909999999999</v>
      </c>
      <c r="CA47">
        <v>3.0135000000000001</v>
      </c>
      <c r="CB47">
        <v>3.0135000000000001</v>
      </c>
      <c r="CC47">
        <v>5.9499999999999997E-2</v>
      </c>
      <c r="CD47">
        <v>3.0135000000000001</v>
      </c>
      <c r="CE47">
        <v>6206312</v>
      </c>
      <c r="CF47">
        <v>2</v>
      </c>
      <c r="CI47">
        <v>3.9693000000000001</v>
      </c>
      <c r="CJ47">
        <v>7.12</v>
      </c>
      <c r="CK47">
        <v>8.7678999999999991</v>
      </c>
      <c r="CL47">
        <v>10.7393</v>
      </c>
      <c r="CM47">
        <v>11.462899999999999</v>
      </c>
      <c r="CN47">
        <v>15.8786</v>
      </c>
      <c r="CO47">
        <v>4.2683</v>
      </c>
      <c r="CP47">
        <v>7.6132999999999997</v>
      </c>
      <c r="CQ47">
        <v>9.5016999999999996</v>
      </c>
      <c r="CR47">
        <v>11.89</v>
      </c>
      <c r="CS47">
        <v>12.753299999999999</v>
      </c>
      <c r="CT47">
        <v>17.833300000000001</v>
      </c>
      <c r="CU47">
        <v>24.9986</v>
      </c>
      <c r="CV47">
        <v>25.144400000000001</v>
      </c>
      <c r="CW47">
        <v>24.979399999999998</v>
      </c>
      <c r="CX47">
        <v>25.045000000000002</v>
      </c>
      <c r="CY47">
        <v>25.022099999999998</v>
      </c>
      <c r="CZ47">
        <v>24.934100000000001</v>
      </c>
      <c r="DB47">
        <v>13483</v>
      </c>
      <c r="DC47">
        <v>802</v>
      </c>
      <c r="DD47">
        <v>11</v>
      </c>
      <c r="DF47" t="s">
        <v>544</v>
      </c>
      <c r="DG47">
        <v>279</v>
      </c>
      <c r="DH47">
        <v>1239</v>
      </c>
      <c r="DI47">
        <v>7</v>
      </c>
      <c r="DJ47">
        <v>5</v>
      </c>
      <c r="DK47">
        <v>35</v>
      </c>
      <c r="DL47">
        <v>43.5</v>
      </c>
      <c r="DM47">
        <v>3.2090909999999999</v>
      </c>
      <c r="DN47">
        <v>1826.5643</v>
      </c>
      <c r="DO47">
        <v>1755.5143</v>
      </c>
      <c r="DP47">
        <v>1508.05</v>
      </c>
      <c r="DQ47">
        <v>1406.8571999999999</v>
      </c>
      <c r="DR47">
        <v>1330.6428000000001</v>
      </c>
      <c r="DS47">
        <v>1248.3143</v>
      </c>
      <c r="DT47">
        <v>1394.4784999999999</v>
      </c>
      <c r="DU47">
        <v>86.803600000000003</v>
      </c>
      <c r="DV47">
        <v>93.474299999999999</v>
      </c>
      <c r="DW47">
        <v>87.611400000000003</v>
      </c>
      <c r="DX47">
        <v>88.4893</v>
      </c>
      <c r="DY47">
        <v>60.280700000000003</v>
      </c>
      <c r="DZ47">
        <v>36.602899999999998</v>
      </c>
      <c r="EA47">
        <v>78.458600000000004</v>
      </c>
      <c r="EB47">
        <v>32.114699999999999</v>
      </c>
      <c r="EC47">
        <v>19.508800000000001</v>
      </c>
      <c r="ED47">
        <v>12.482699999999999</v>
      </c>
      <c r="EE47">
        <v>8.8892000000000007</v>
      </c>
      <c r="EF47">
        <v>6.4302000000000001</v>
      </c>
      <c r="EG47">
        <v>4.6932999999999998</v>
      </c>
      <c r="EH47">
        <v>3.4754</v>
      </c>
      <c r="EI47">
        <v>2.819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5.1413E-2</v>
      </c>
      <c r="EY47">
        <v>3.9407999999999999E-2</v>
      </c>
      <c r="EZ47">
        <v>3.5361999999999998E-2</v>
      </c>
      <c r="FA47">
        <v>1.5176E-2</v>
      </c>
      <c r="FB47">
        <v>3.3116E-2</v>
      </c>
      <c r="FC47">
        <v>2.0951999999999998E-2</v>
      </c>
      <c r="FD47">
        <v>1.8945E-2</v>
      </c>
      <c r="FE47">
        <v>-6.4999999999999994E-5</v>
      </c>
      <c r="FF47">
        <v>-1.75E-4</v>
      </c>
      <c r="FG47">
        <v>-3.9800000000000002E-4</v>
      </c>
      <c r="FH47">
        <v>-2.41E-4</v>
      </c>
      <c r="FI47">
        <v>-3.4600000000000001E-4</v>
      </c>
      <c r="FJ47">
        <v>-1.4414E-2</v>
      </c>
      <c r="FK47">
        <v>-8.6510000000000007E-3</v>
      </c>
      <c r="FL47">
        <v>8.1905000000000006E-2</v>
      </c>
      <c r="FM47">
        <v>7.8218999999999997E-2</v>
      </c>
      <c r="FN47">
        <v>7.6016E-2</v>
      </c>
      <c r="FO47">
        <v>7.7941999999999997E-2</v>
      </c>
      <c r="FP47">
        <v>8.7964000000000001E-2</v>
      </c>
      <c r="FQ47">
        <v>0.103216</v>
      </c>
      <c r="FR47">
        <v>9.8045999999999994E-2</v>
      </c>
      <c r="FS47">
        <v>-0.27244000000000002</v>
      </c>
      <c r="FT47">
        <v>-0.26864100000000002</v>
      </c>
      <c r="FU47">
        <v>-0.26628000000000002</v>
      </c>
      <c r="FV47">
        <v>-0.26947700000000002</v>
      </c>
      <c r="FW47">
        <v>-0.278775</v>
      </c>
      <c r="FX47">
        <v>-0.27718399999999999</v>
      </c>
      <c r="FY47">
        <v>-0.27209</v>
      </c>
      <c r="FZ47">
        <v>-1.368277</v>
      </c>
      <c r="GA47">
        <v>-1.341337</v>
      </c>
      <c r="GB47">
        <v>-1.3254889999999999</v>
      </c>
      <c r="GC47">
        <v>-1.3485229999999999</v>
      </c>
      <c r="GD47">
        <v>-1.412938</v>
      </c>
      <c r="GE47">
        <v>-1.3858140000000001</v>
      </c>
      <c r="GF47">
        <v>-1.349445</v>
      </c>
      <c r="GG47">
        <v>-0.42842200000000003</v>
      </c>
      <c r="GH47">
        <v>-0.39478400000000002</v>
      </c>
      <c r="GI47">
        <v>-0.378108</v>
      </c>
      <c r="GJ47">
        <v>-0.41249000000000002</v>
      </c>
      <c r="GK47">
        <v>-0.50217999999999996</v>
      </c>
      <c r="GL47">
        <v>-0.56149800000000005</v>
      </c>
      <c r="GM47">
        <v>-0.499058</v>
      </c>
      <c r="GN47">
        <v>-0.373608</v>
      </c>
      <c r="GO47">
        <v>-0.34583399999999997</v>
      </c>
      <c r="GP47">
        <v>-0.32843800000000001</v>
      </c>
      <c r="GQ47">
        <v>-0.351549</v>
      </c>
      <c r="GR47">
        <v>-0.41923500000000002</v>
      </c>
      <c r="GS47">
        <v>-0.41369400000000001</v>
      </c>
      <c r="GT47">
        <v>-0.377162</v>
      </c>
      <c r="GU47">
        <v>0.40319700000000003</v>
      </c>
      <c r="GV47">
        <v>0.36244799999999999</v>
      </c>
      <c r="GW47">
        <v>0.31942599999999999</v>
      </c>
      <c r="GX47">
        <v>0.25492399999999998</v>
      </c>
      <c r="GY47">
        <v>0.39643400000000001</v>
      </c>
      <c r="GZ47">
        <v>0.31586700000000001</v>
      </c>
      <c r="HA47">
        <v>0.270953</v>
      </c>
      <c r="HB47">
        <v>-25</v>
      </c>
      <c r="HC47">
        <v>-25</v>
      </c>
      <c r="HD47">
        <v>-20</v>
      </c>
      <c r="HE47">
        <v>-20</v>
      </c>
      <c r="HF47">
        <v>-30</v>
      </c>
      <c r="HG47">
        <v>-54</v>
      </c>
      <c r="HH47">
        <v>54</v>
      </c>
      <c r="HI47">
        <v>-1.8022050000000001</v>
      </c>
      <c r="HJ47">
        <v>-1.779576</v>
      </c>
      <c r="HK47">
        <v>-1.7666200000000001</v>
      </c>
      <c r="HL47">
        <v>-1.78624</v>
      </c>
      <c r="HM47">
        <v>-1.842149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741.56799999999998</v>
      </c>
      <c r="HX47">
        <v>0</v>
      </c>
      <c r="HZ47">
        <v>741.82899999999995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763.11</v>
      </c>
      <c r="IJ47">
        <v>0</v>
      </c>
      <c r="IL47">
        <v>763.10500000000002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775.49900000000002</v>
      </c>
      <c r="IV47">
        <v>0</v>
      </c>
      <c r="IX47">
        <v>775.39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754.75</v>
      </c>
      <c r="JH47">
        <v>0</v>
      </c>
      <c r="JJ47">
        <v>755.02499999999998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704.01599999999996</v>
      </c>
      <c r="JT47">
        <v>0</v>
      </c>
      <c r="JV47">
        <v>703.779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741.64700000000005</v>
      </c>
      <c r="KF47">
        <v>0.10199999999999999</v>
      </c>
      <c r="KH47">
        <v>741.83100000000002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771.86500000000001</v>
      </c>
      <c r="KR47">
        <v>2.5000000000000001E-2</v>
      </c>
      <c r="KT47">
        <v>771.97299999999996</v>
      </c>
      <c r="KU47">
        <v>2.5000000000000001E-2</v>
      </c>
      <c r="KV47">
        <v>149.6047489915</v>
      </c>
      <c r="KW47">
        <v>137.31457303170001</v>
      </c>
      <c r="KX47">
        <v>114.6359288</v>
      </c>
      <c r="KY47">
        <v>109.65326388239998</v>
      </c>
      <c r="KZ47">
        <v>117.04866325920001</v>
      </c>
      <c r="LA47">
        <v>128.84600878879999</v>
      </c>
      <c r="LB47">
        <v>136.723039011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-28.161894399999998</v>
      </c>
      <c r="LI47">
        <v>-6.9110859999999992</v>
      </c>
      <c r="LJ47">
        <v>-70.258287396</v>
      </c>
      <c r="LK47">
        <v>-52.624674520999996</v>
      </c>
      <c r="LL47">
        <v>-46.344397395999998</v>
      </c>
      <c r="LM47">
        <v>-20.140191004999998</v>
      </c>
      <c r="LN47">
        <v>-46.301978260000006</v>
      </c>
      <c r="LO47">
        <v>-9.0604519319999994</v>
      </c>
      <c r="LP47">
        <v>-13.891186829999999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45.055125000000004</v>
      </c>
      <c r="LY47">
        <v>44.489400000000003</v>
      </c>
      <c r="LZ47">
        <v>35.3324</v>
      </c>
      <c r="MA47">
        <v>35.724800000000002</v>
      </c>
      <c r="MB47">
        <v>55.264470000000003</v>
      </c>
      <c r="MC47">
        <v>0</v>
      </c>
      <c r="MD47">
        <v>0</v>
      </c>
      <c r="ME47">
        <v>-37.188571919200001</v>
      </c>
      <c r="MF47">
        <v>-36.902158051200004</v>
      </c>
      <c r="MG47">
        <v>-33.126571231200003</v>
      </c>
      <c r="MH47">
        <v>-36.500951357000005</v>
      </c>
      <c r="MI47">
        <v>-30.271761926</v>
      </c>
      <c r="MJ47">
        <v>-20.5524551442</v>
      </c>
      <c r="MK47">
        <v>-39.155391998799999</v>
      </c>
      <c r="ML47">
        <v>87.213014676300006</v>
      </c>
      <c r="MM47">
        <v>92.277140459499989</v>
      </c>
      <c r="MN47">
        <v>70.497360172800015</v>
      </c>
      <c r="MO47">
        <v>88.736921520399989</v>
      </c>
      <c r="MP47">
        <v>95.739393073200006</v>
      </c>
      <c r="MQ47">
        <v>71.071207312599995</v>
      </c>
      <c r="MR47">
        <v>76.765374182199992</v>
      </c>
    </row>
    <row r="48" spans="1:356" x14ac:dyDescent="0.25">
      <c r="A48">
        <v>98</v>
      </c>
      <c r="B48" t="s">
        <v>429</v>
      </c>
      <c r="C48" s="3">
        <v>42822.780127314814</v>
      </c>
      <c r="D48">
        <v>58.562199999999997</v>
      </c>
      <c r="E48">
        <v>58.057000000000002</v>
      </c>
      <c r="F48">
        <v>63</v>
      </c>
      <c r="G48">
        <v>54</v>
      </c>
      <c r="H48">
        <v>1.173</v>
      </c>
      <c r="I48">
        <v>711.62869999999998</v>
      </c>
      <c r="J48">
        <v>19359</v>
      </c>
      <c r="K48">
        <v>30</v>
      </c>
      <c r="L48">
        <v>239962</v>
      </c>
      <c r="M48">
        <v>239921</v>
      </c>
      <c r="N48">
        <v>139188</v>
      </c>
      <c r="O48">
        <v>139196</v>
      </c>
      <c r="P48">
        <v>139261</v>
      </c>
      <c r="Q48">
        <v>139303</v>
      </c>
      <c r="R48">
        <v>220988</v>
      </c>
      <c r="S48">
        <v>220996</v>
      </c>
      <c r="T48">
        <v>239269</v>
      </c>
      <c r="U48">
        <v>239731</v>
      </c>
      <c r="V48">
        <v>215384</v>
      </c>
      <c r="W48">
        <v>215319</v>
      </c>
      <c r="X48">
        <v>215491</v>
      </c>
      <c r="Y48">
        <v>215509</v>
      </c>
      <c r="Z48">
        <v>292987</v>
      </c>
      <c r="AA48">
        <v>292979</v>
      </c>
      <c r="AB48">
        <v>1293.6199999999999</v>
      </c>
      <c r="AC48">
        <v>64811.382799999999</v>
      </c>
      <c r="AD48">
        <v>1</v>
      </c>
      <c r="AE48">
        <v>29.738900000000001</v>
      </c>
      <c r="AF48">
        <v>29.738900000000001</v>
      </c>
      <c r="AG48">
        <v>29.738900000000001</v>
      </c>
      <c r="AH48">
        <v>29.738900000000001</v>
      </c>
      <c r="AI48">
        <v>29.738900000000001</v>
      </c>
      <c r="AJ48">
        <v>29.738900000000001</v>
      </c>
      <c r="AK48">
        <v>29.738900000000001</v>
      </c>
      <c r="AL48">
        <v>1184.5703000000001</v>
      </c>
      <c r="AM48">
        <v>1091.7552000000001</v>
      </c>
      <c r="AN48">
        <v>1039.3334</v>
      </c>
      <c r="AO48">
        <v>870.9751</v>
      </c>
      <c r="AP48">
        <v>1041.8362</v>
      </c>
      <c r="AQ48">
        <v>975.69780000000003</v>
      </c>
      <c r="AR48">
        <v>955.64980000000003</v>
      </c>
      <c r="AS48">
        <v>936.01649999999995</v>
      </c>
      <c r="AT48">
        <v>916.00400000000002</v>
      </c>
      <c r="AU48">
        <v>904.6309</v>
      </c>
      <c r="AV48">
        <v>892.77250000000004</v>
      </c>
      <c r="AW48">
        <v>876.15409999999997</v>
      </c>
      <c r="AX48">
        <v>16</v>
      </c>
      <c r="AY48">
        <v>17.2</v>
      </c>
      <c r="AZ48">
        <v>32.205100000000002</v>
      </c>
      <c r="BA48">
        <v>19.410399999999999</v>
      </c>
      <c r="BB48">
        <v>12.369199999999999</v>
      </c>
      <c r="BC48">
        <v>8.7939000000000007</v>
      </c>
      <c r="BD48">
        <v>6.3681000000000001</v>
      </c>
      <c r="BE48">
        <v>4.6623000000000001</v>
      </c>
      <c r="BF48">
        <v>3.4079999999999999</v>
      </c>
      <c r="BG48">
        <v>2.8222</v>
      </c>
      <c r="BH48">
        <v>2.8515000000000001</v>
      </c>
      <c r="BI48">
        <v>90.4</v>
      </c>
      <c r="BJ48">
        <v>134.65</v>
      </c>
      <c r="BK48">
        <v>145.52000000000001</v>
      </c>
      <c r="BL48">
        <v>211.03</v>
      </c>
      <c r="BM48">
        <v>208.07</v>
      </c>
      <c r="BN48">
        <v>299.85000000000002</v>
      </c>
      <c r="BO48">
        <v>286.91000000000003</v>
      </c>
      <c r="BP48">
        <v>414.11</v>
      </c>
      <c r="BQ48">
        <v>396.82</v>
      </c>
      <c r="BR48">
        <v>567.78</v>
      </c>
      <c r="BS48">
        <v>538.33000000000004</v>
      </c>
      <c r="BT48">
        <v>778.34</v>
      </c>
      <c r="BU48">
        <v>659.44</v>
      </c>
      <c r="BV48">
        <v>954.06</v>
      </c>
      <c r="BW48">
        <v>50.4</v>
      </c>
      <c r="BX48">
        <v>43.9</v>
      </c>
      <c r="BY48">
        <v>32.517099999999999</v>
      </c>
      <c r="BZ48">
        <v>2.4</v>
      </c>
      <c r="CA48">
        <v>2.4506999999999999</v>
      </c>
      <c r="CB48">
        <v>2.9352</v>
      </c>
      <c r="CC48">
        <v>-4.7199999999999999E-2</v>
      </c>
      <c r="CD48">
        <v>2.4506999999999999</v>
      </c>
      <c r="CE48">
        <v>5801219</v>
      </c>
      <c r="CF48">
        <v>1</v>
      </c>
      <c r="CI48">
        <v>3.8635999999999999</v>
      </c>
      <c r="CJ48">
        <v>6.9813999999999998</v>
      </c>
      <c r="CK48">
        <v>8.6757000000000009</v>
      </c>
      <c r="CL48">
        <v>10.6943</v>
      </c>
      <c r="CM48">
        <v>11.2614</v>
      </c>
      <c r="CN48">
        <v>15.7943</v>
      </c>
      <c r="CO48">
        <v>4.5574000000000003</v>
      </c>
      <c r="CP48">
        <v>7.2851999999999997</v>
      </c>
      <c r="CQ48">
        <v>9.1705000000000005</v>
      </c>
      <c r="CR48">
        <v>11.6295</v>
      </c>
      <c r="CS48">
        <v>12.7197</v>
      </c>
      <c r="CT48">
        <v>16.290199999999999</v>
      </c>
      <c r="CU48">
        <v>24.974799999999998</v>
      </c>
      <c r="CV48">
        <v>25.072399999999998</v>
      </c>
      <c r="CW48">
        <v>24.950800000000001</v>
      </c>
      <c r="CX48">
        <v>25.1264</v>
      </c>
      <c r="CY48">
        <v>25.13</v>
      </c>
      <c r="CZ48">
        <v>24.909300000000002</v>
      </c>
      <c r="DB48">
        <v>13483</v>
      </c>
      <c r="DC48">
        <v>802</v>
      </c>
      <c r="DD48">
        <v>12</v>
      </c>
      <c r="DF48" t="s">
        <v>544</v>
      </c>
      <c r="DG48">
        <v>279</v>
      </c>
      <c r="DH48">
        <v>1234</v>
      </c>
      <c r="DI48">
        <v>7</v>
      </c>
      <c r="DJ48">
        <v>5</v>
      </c>
      <c r="DK48">
        <v>35</v>
      </c>
      <c r="DL48">
        <v>31</v>
      </c>
      <c r="DM48">
        <v>2.4</v>
      </c>
      <c r="DN48">
        <v>1792.8286000000001</v>
      </c>
      <c r="DO48">
        <v>1710.2786000000001</v>
      </c>
      <c r="DP48">
        <v>1506.3928000000001</v>
      </c>
      <c r="DQ48">
        <v>1369.7858000000001</v>
      </c>
      <c r="DR48">
        <v>1280.2072000000001</v>
      </c>
      <c r="DS48">
        <v>1265.8785</v>
      </c>
      <c r="DT48">
        <v>1163.3071</v>
      </c>
      <c r="DU48">
        <v>98.583600000000004</v>
      </c>
      <c r="DV48">
        <v>96.022900000000007</v>
      </c>
      <c r="DW48">
        <v>93.549300000000002</v>
      </c>
      <c r="DX48">
        <v>94.779300000000006</v>
      </c>
      <c r="DY48">
        <v>64.524299999999997</v>
      </c>
      <c r="DZ48">
        <v>36.1357</v>
      </c>
      <c r="EA48">
        <v>82.610699999999994</v>
      </c>
      <c r="EB48">
        <v>32.205100000000002</v>
      </c>
      <c r="EC48">
        <v>19.410399999999999</v>
      </c>
      <c r="ED48">
        <v>12.369199999999999</v>
      </c>
      <c r="EE48">
        <v>8.7939000000000007</v>
      </c>
      <c r="EF48">
        <v>6.3681000000000001</v>
      </c>
      <c r="EG48">
        <v>4.6623000000000001</v>
      </c>
      <c r="EH48">
        <v>3.4079999999999999</v>
      </c>
      <c r="EI48">
        <v>2.8222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5.1839999999999997E-2</v>
      </c>
      <c r="EY48">
        <v>3.9826E-2</v>
      </c>
      <c r="EZ48">
        <v>3.5192000000000001E-2</v>
      </c>
      <c r="FA48">
        <v>1.5025E-2</v>
      </c>
      <c r="FB48">
        <v>3.2641999999999997E-2</v>
      </c>
      <c r="FC48">
        <v>2.1045999999999999E-2</v>
      </c>
      <c r="FD48">
        <v>1.907E-2</v>
      </c>
      <c r="FE48">
        <v>-6.2000000000000003E-5</v>
      </c>
      <c r="FF48">
        <v>-1.7100000000000001E-4</v>
      </c>
      <c r="FG48">
        <v>-3.9800000000000002E-4</v>
      </c>
      <c r="FH48">
        <v>-2.43E-4</v>
      </c>
      <c r="FI48">
        <v>-3.2499999999999999E-4</v>
      </c>
      <c r="FJ48">
        <v>-1.5039E-2</v>
      </c>
      <c r="FK48">
        <v>-9.0720000000000002E-3</v>
      </c>
      <c r="FL48">
        <v>8.2075999999999996E-2</v>
      </c>
      <c r="FM48">
        <v>7.8384999999999996E-2</v>
      </c>
      <c r="FN48">
        <v>7.6174000000000006E-2</v>
      </c>
      <c r="FO48">
        <v>7.8113000000000002E-2</v>
      </c>
      <c r="FP48">
        <v>8.8164999999999993E-2</v>
      </c>
      <c r="FQ48">
        <v>0.103431</v>
      </c>
      <c r="FR48">
        <v>9.8388000000000003E-2</v>
      </c>
      <c r="FS48">
        <v>-0.270208</v>
      </c>
      <c r="FT48">
        <v>-0.26646599999999998</v>
      </c>
      <c r="FU48">
        <v>-0.26415</v>
      </c>
      <c r="FV48">
        <v>-0.26723000000000002</v>
      </c>
      <c r="FW48">
        <v>-0.27631899999999998</v>
      </c>
      <c r="FX48">
        <v>-0.27464499999999997</v>
      </c>
      <c r="FY48">
        <v>-0.26882400000000001</v>
      </c>
      <c r="FZ48">
        <v>-1.3703650000000001</v>
      </c>
      <c r="GA48">
        <v>-1.344535</v>
      </c>
      <c r="GB48">
        <v>-1.328605</v>
      </c>
      <c r="GC48">
        <v>-1.3512550000000001</v>
      </c>
      <c r="GD48">
        <v>-1.4141950000000001</v>
      </c>
      <c r="GE48">
        <v>-1.3805700000000001</v>
      </c>
      <c r="GF48">
        <v>-1.3397650000000001</v>
      </c>
      <c r="GG48">
        <v>-0.42407800000000001</v>
      </c>
      <c r="GH48">
        <v>-0.39088200000000001</v>
      </c>
      <c r="GI48">
        <v>-0.37426599999999999</v>
      </c>
      <c r="GJ48">
        <v>-0.40859200000000001</v>
      </c>
      <c r="GK48">
        <v>-0.497726</v>
      </c>
      <c r="GL48">
        <v>-0.55559700000000001</v>
      </c>
      <c r="GM48">
        <v>-0.49653000000000003</v>
      </c>
      <c r="GN48">
        <v>-0.375753</v>
      </c>
      <c r="GO48">
        <v>-0.347555</v>
      </c>
      <c r="GP48">
        <v>-0.33035300000000001</v>
      </c>
      <c r="GQ48">
        <v>-0.35283700000000001</v>
      </c>
      <c r="GR48">
        <v>-0.42002800000000001</v>
      </c>
      <c r="GS48">
        <v>-0.41634900000000002</v>
      </c>
      <c r="GT48">
        <v>-0.37390899999999999</v>
      </c>
      <c r="GU48">
        <v>0.40313199999999999</v>
      </c>
      <c r="GV48">
        <v>0.361593</v>
      </c>
      <c r="GW48">
        <v>0.31726199999999999</v>
      </c>
      <c r="GX48">
        <v>0.25324799999999997</v>
      </c>
      <c r="GY48">
        <v>0.39447900000000002</v>
      </c>
      <c r="GZ48">
        <v>0.31386900000000001</v>
      </c>
      <c r="HA48">
        <v>0.27216099999999999</v>
      </c>
      <c r="HB48">
        <v>-25</v>
      </c>
      <c r="HC48">
        <v>-20</v>
      </c>
      <c r="HD48">
        <v>-15</v>
      </c>
      <c r="HE48">
        <v>-15</v>
      </c>
      <c r="HF48">
        <v>-30</v>
      </c>
      <c r="HG48">
        <v>-61</v>
      </c>
      <c r="HH48">
        <v>61</v>
      </c>
      <c r="HI48">
        <v>-1.7859849999999999</v>
      </c>
      <c r="HJ48">
        <v>-1.7641530000000001</v>
      </c>
      <c r="HK48">
        <v>-1.751123</v>
      </c>
      <c r="HL48">
        <v>-1.770478</v>
      </c>
      <c r="HM48">
        <v>-1.825375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741.56799999999998</v>
      </c>
      <c r="HX48">
        <v>0</v>
      </c>
      <c r="HZ48">
        <v>741.82899999999995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763.11</v>
      </c>
      <c r="IJ48">
        <v>0</v>
      </c>
      <c r="IL48">
        <v>763.10500000000002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775.49900000000002</v>
      </c>
      <c r="IV48">
        <v>0</v>
      </c>
      <c r="IX48">
        <v>775.39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754.75</v>
      </c>
      <c r="JH48">
        <v>0</v>
      </c>
      <c r="JJ48">
        <v>755.02499999999998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704.01599999999996</v>
      </c>
      <c r="JT48">
        <v>0</v>
      </c>
      <c r="JV48">
        <v>703.779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741.64700000000005</v>
      </c>
      <c r="KF48">
        <v>0.10199999999999999</v>
      </c>
      <c r="KH48">
        <v>741.83100000000002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771.86500000000001</v>
      </c>
      <c r="KR48">
        <v>2.5000000000000001E-2</v>
      </c>
      <c r="KT48">
        <v>771.97299999999996</v>
      </c>
      <c r="KU48">
        <v>2.5000000000000001E-2</v>
      </c>
      <c r="KV48">
        <v>147.1482001736</v>
      </c>
      <c r="KW48">
        <v>134.06018806099999</v>
      </c>
      <c r="KX48">
        <v>114.74796514720002</v>
      </c>
      <c r="KY48">
        <v>106.99807819540001</v>
      </c>
      <c r="KZ48">
        <v>112.86946778799999</v>
      </c>
      <c r="LA48">
        <v>130.93107913349999</v>
      </c>
      <c r="LB48">
        <v>114.45545895480001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-27.903931999999998</v>
      </c>
      <c r="LI48">
        <v>-6.8281295999999996</v>
      </c>
      <c r="LJ48">
        <v>-70.95475897</v>
      </c>
      <c r="LK48">
        <v>-53.317535425000003</v>
      </c>
      <c r="LL48">
        <v>-46.227482369999997</v>
      </c>
      <c r="LM48">
        <v>-19.974251410000001</v>
      </c>
      <c r="LN48">
        <v>-45.702539815000002</v>
      </c>
      <c r="LO48">
        <v>-8.2930839899999995</v>
      </c>
      <c r="LP48">
        <v>-13.394970470000001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44.649625</v>
      </c>
      <c r="LY48">
        <v>35.283059999999999</v>
      </c>
      <c r="LZ48">
        <v>26.266845</v>
      </c>
      <c r="MA48">
        <v>26.557169999999999</v>
      </c>
      <c r="MB48">
        <v>54.761249999999997</v>
      </c>
      <c r="MC48">
        <v>0</v>
      </c>
      <c r="MD48">
        <v>0</v>
      </c>
      <c r="ME48">
        <v>-41.8071359208</v>
      </c>
      <c r="MF48">
        <v>-37.533623197800004</v>
      </c>
      <c r="MG48">
        <v>-35.012322313799999</v>
      </c>
      <c r="MH48">
        <v>-38.726063745600001</v>
      </c>
      <c r="MI48">
        <v>-32.115421741799999</v>
      </c>
      <c r="MJ48">
        <v>-20.0768865129</v>
      </c>
      <c r="MK48">
        <v>-41.018690870999997</v>
      </c>
      <c r="ML48">
        <v>79.035930282799995</v>
      </c>
      <c r="MM48">
        <v>78.492089438199969</v>
      </c>
      <c r="MN48">
        <v>59.775005463400021</v>
      </c>
      <c r="MO48">
        <v>74.854933039800017</v>
      </c>
      <c r="MP48">
        <v>89.812756231199984</v>
      </c>
      <c r="MQ48">
        <v>74.657176630599992</v>
      </c>
      <c r="MR48">
        <v>53.21366801380001</v>
      </c>
    </row>
    <row r="49" spans="1:356" x14ac:dyDescent="0.25">
      <c r="A49">
        <v>98</v>
      </c>
      <c r="B49" t="s">
        <v>430</v>
      </c>
      <c r="C49" s="3">
        <v>42822.781759259262</v>
      </c>
      <c r="D49">
        <v>57.992600000000003</v>
      </c>
      <c r="E49">
        <v>57.693300000000001</v>
      </c>
      <c r="F49">
        <v>87</v>
      </c>
      <c r="G49">
        <v>51</v>
      </c>
      <c r="H49">
        <v>1.1618999999999999</v>
      </c>
      <c r="I49">
        <v>665.44399999999996</v>
      </c>
      <c r="J49">
        <v>19377</v>
      </c>
      <c r="K49">
        <v>30</v>
      </c>
      <c r="L49">
        <v>239962</v>
      </c>
      <c r="M49">
        <v>239921</v>
      </c>
      <c r="N49">
        <v>139188</v>
      </c>
      <c r="O49">
        <v>139196</v>
      </c>
      <c r="P49">
        <v>139261</v>
      </c>
      <c r="Q49">
        <v>139303</v>
      </c>
      <c r="R49">
        <v>220988</v>
      </c>
      <c r="S49">
        <v>220996</v>
      </c>
      <c r="T49">
        <v>239269</v>
      </c>
      <c r="U49">
        <v>239731</v>
      </c>
      <c r="V49">
        <v>215384</v>
      </c>
      <c r="W49">
        <v>215319</v>
      </c>
      <c r="X49">
        <v>215491</v>
      </c>
      <c r="Y49">
        <v>215509</v>
      </c>
      <c r="Z49">
        <v>292987</v>
      </c>
      <c r="AA49">
        <v>292979</v>
      </c>
      <c r="AB49">
        <v>1293.6199999999999</v>
      </c>
      <c r="AC49">
        <v>64831.105499999998</v>
      </c>
      <c r="AD49">
        <v>1</v>
      </c>
      <c r="AE49">
        <v>30.372399999999999</v>
      </c>
      <c r="AF49">
        <v>30.372399999999999</v>
      </c>
      <c r="AG49">
        <v>30.372399999999999</v>
      </c>
      <c r="AH49">
        <v>30.372399999999999</v>
      </c>
      <c r="AI49">
        <v>30.372399999999999</v>
      </c>
      <c r="AJ49">
        <v>30.372399999999999</v>
      </c>
      <c r="AK49">
        <v>30.372399999999999</v>
      </c>
      <c r="AL49">
        <v>1162.3046999999999</v>
      </c>
      <c r="AM49">
        <v>1066.9108000000001</v>
      </c>
      <c r="AN49">
        <v>1014</v>
      </c>
      <c r="AO49">
        <v>868.70749999999998</v>
      </c>
      <c r="AP49">
        <v>1019.9423</v>
      </c>
      <c r="AQ49">
        <v>959.01819999999998</v>
      </c>
      <c r="AR49">
        <v>942.98710000000005</v>
      </c>
      <c r="AS49">
        <v>926.38530000000003</v>
      </c>
      <c r="AT49">
        <v>909.39120000000003</v>
      </c>
      <c r="AU49">
        <v>900.34299999999996</v>
      </c>
      <c r="AV49">
        <v>888.40539999999999</v>
      </c>
      <c r="AW49">
        <v>873.77229999999997</v>
      </c>
      <c r="AX49">
        <v>16</v>
      </c>
      <c r="AY49">
        <v>17.2</v>
      </c>
      <c r="AZ49">
        <v>32.411900000000003</v>
      </c>
      <c r="BA49">
        <v>20.1767</v>
      </c>
      <c r="BB49">
        <v>12.6769</v>
      </c>
      <c r="BC49">
        <v>9.0276999999999994</v>
      </c>
      <c r="BD49">
        <v>6.5201000000000002</v>
      </c>
      <c r="BE49">
        <v>4.7685000000000004</v>
      </c>
      <c r="BF49">
        <v>3.6190000000000002</v>
      </c>
      <c r="BG49">
        <v>3.0287999999999999</v>
      </c>
      <c r="BH49">
        <v>3.0804</v>
      </c>
      <c r="BI49">
        <v>94.7</v>
      </c>
      <c r="BJ49">
        <v>134.06</v>
      </c>
      <c r="BK49">
        <v>151.37</v>
      </c>
      <c r="BL49">
        <v>211.34</v>
      </c>
      <c r="BM49">
        <v>216.58</v>
      </c>
      <c r="BN49">
        <v>299.14</v>
      </c>
      <c r="BO49">
        <v>299.25</v>
      </c>
      <c r="BP49">
        <v>414.02</v>
      </c>
      <c r="BQ49">
        <v>414.43</v>
      </c>
      <c r="BR49">
        <v>567.54999999999995</v>
      </c>
      <c r="BS49">
        <v>542.97</v>
      </c>
      <c r="BT49">
        <v>751.05</v>
      </c>
      <c r="BU49">
        <v>659.73</v>
      </c>
      <c r="BV49">
        <v>905.95</v>
      </c>
      <c r="BW49">
        <v>48.9</v>
      </c>
      <c r="BX49">
        <v>43.7</v>
      </c>
      <c r="BY49">
        <v>31.154199999999999</v>
      </c>
      <c r="BZ49">
        <v>2.3272729999999999</v>
      </c>
      <c r="CA49">
        <v>1.5777000000000001</v>
      </c>
      <c r="CB49">
        <v>3.9127999999999998</v>
      </c>
      <c r="CC49">
        <v>0.27029999999999998</v>
      </c>
      <c r="CD49">
        <v>1.5777000000000001</v>
      </c>
      <c r="CE49">
        <v>1104613</v>
      </c>
      <c r="CF49">
        <v>2</v>
      </c>
      <c r="CI49">
        <v>4.1050000000000004</v>
      </c>
      <c r="CJ49">
        <v>7.4006999999999996</v>
      </c>
      <c r="CK49">
        <v>9.0807000000000002</v>
      </c>
      <c r="CL49">
        <v>11.109299999999999</v>
      </c>
      <c r="CM49">
        <v>12.586399999999999</v>
      </c>
      <c r="CN49">
        <v>17.03</v>
      </c>
      <c r="CO49">
        <v>4.3982000000000001</v>
      </c>
      <c r="CP49">
        <v>7.7857000000000003</v>
      </c>
      <c r="CQ49">
        <v>9.5785999999999998</v>
      </c>
      <c r="CR49">
        <v>11.9232</v>
      </c>
      <c r="CS49">
        <v>12.4161</v>
      </c>
      <c r="CT49">
        <v>19.5214</v>
      </c>
      <c r="CU49">
        <v>24.974499999999999</v>
      </c>
      <c r="CV49">
        <v>24.985299999999999</v>
      </c>
      <c r="CW49">
        <v>25.008900000000001</v>
      </c>
      <c r="CX49">
        <v>25.0976</v>
      </c>
      <c r="CY49">
        <v>24.948799999999999</v>
      </c>
      <c r="CZ49">
        <v>24.773099999999999</v>
      </c>
      <c r="DB49">
        <v>13483</v>
      </c>
      <c r="DC49">
        <v>802</v>
      </c>
      <c r="DD49">
        <v>13</v>
      </c>
      <c r="DF49" t="s">
        <v>545</v>
      </c>
      <c r="DG49">
        <v>297</v>
      </c>
      <c r="DH49">
        <v>1229</v>
      </c>
      <c r="DI49">
        <v>7</v>
      </c>
      <c r="DJ49">
        <v>1</v>
      </c>
      <c r="DK49">
        <v>35</v>
      </c>
      <c r="DL49">
        <v>45.666663999999997</v>
      </c>
      <c r="DM49">
        <v>2.3272729999999999</v>
      </c>
      <c r="DN49">
        <v>1882.9</v>
      </c>
      <c r="DO49">
        <v>1871.6215</v>
      </c>
      <c r="DP49">
        <v>1594.25</v>
      </c>
      <c r="DQ49">
        <v>1467.6071999999999</v>
      </c>
      <c r="DR49">
        <v>1364.0358000000001</v>
      </c>
      <c r="DS49">
        <v>1184.6570999999999</v>
      </c>
      <c r="DT49">
        <v>1193.3499999999999</v>
      </c>
      <c r="DU49">
        <v>69.931399999999996</v>
      </c>
      <c r="DV49">
        <v>64.241399999999999</v>
      </c>
      <c r="DW49">
        <v>49.263599999999997</v>
      </c>
      <c r="DX49">
        <v>49.725700000000003</v>
      </c>
      <c r="DY49">
        <v>49.8371</v>
      </c>
      <c r="DZ49">
        <v>31.607099999999999</v>
      </c>
      <c r="EA49">
        <v>76.434299999999993</v>
      </c>
      <c r="EB49">
        <v>32.411900000000003</v>
      </c>
      <c r="EC49">
        <v>20.1767</v>
      </c>
      <c r="ED49">
        <v>12.6769</v>
      </c>
      <c r="EE49">
        <v>9.0276999999999994</v>
      </c>
      <c r="EF49">
        <v>6.5201000000000002</v>
      </c>
      <c r="EG49">
        <v>4.7685000000000004</v>
      </c>
      <c r="EH49">
        <v>3.6190000000000002</v>
      </c>
      <c r="EI49">
        <v>3.0287999999999999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5.1315E-2</v>
      </c>
      <c r="EY49">
        <v>3.9604E-2</v>
      </c>
      <c r="EZ49">
        <v>3.4765999999999998E-2</v>
      </c>
      <c r="FA49">
        <v>1.502E-2</v>
      </c>
      <c r="FB49">
        <v>3.3119000000000003E-2</v>
      </c>
      <c r="FC49">
        <v>2.0712999999999999E-2</v>
      </c>
      <c r="FD49">
        <v>1.8359E-2</v>
      </c>
      <c r="FE49">
        <v>-6.0000000000000002E-5</v>
      </c>
      <c r="FF49">
        <v>-1.66E-4</v>
      </c>
      <c r="FG49">
        <v>-3.6200000000000002E-4</v>
      </c>
      <c r="FH49">
        <v>-2.1699999999999999E-4</v>
      </c>
      <c r="FI49">
        <v>-3.1599999999999998E-4</v>
      </c>
      <c r="FJ49">
        <v>-1.5852000000000002E-2</v>
      </c>
      <c r="FK49">
        <v>-9.6179999999999998E-3</v>
      </c>
      <c r="FL49">
        <v>8.2208000000000003E-2</v>
      </c>
      <c r="FM49">
        <v>7.8498999999999999E-2</v>
      </c>
      <c r="FN49">
        <v>7.6294000000000001E-2</v>
      </c>
      <c r="FO49">
        <v>7.8232999999999997E-2</v>
      </c>
      <c r="FP49">
        <v>8.8298000000000001E-2</v>
      </c>
      <c r="FQ49">
        <v>0.10366400000000001</v>
      </c>
      <c r="FR49">
        <v>9.8540000000000003E-2</v>
      </c>
      <c r="FS49">
        <v>-0.26841500000000001</v>
      </c>
      <c r="FT49">
        <v>-0.26487699999999997</v>
      </c>
      <c r="FU49">
        <v>-0.26236500000000001</v>
      </c>
      <c r="FV49">
        <v>-0.26544600000000002</v>
      </c>
      <c r="FW49">
        <v>-0.27458100000000002</v>
      </c>
      <c r="FX49">
        <v>-0.27209499999999998</v>
      </c>
      <c r="FY49">
        <v>-0.26669100000000001</v>
      </c>
      <c r="FZ49">
        <v>-1.3728590000000001</v>
      </c>
      <c r="GA49">
        <v>-1.348689</v>
      </c>
      <c r="GB49">
        <v>-1.329858</v>
      </c>
      <c r="GC49">
        <v>-1.35246</v>
      </c>
      <c r="GD49">
        <v>-1.417468</v>
      </c>
      <c r="GE49">
        <v>-1.371742</v>
      </c>
      <c r="GF49">
        <v>-1.3329249999999999</v>
      </c>
      <c r="GG49">
        <v>-0.420103</v>
      </c>
      <c r="GH49">
        <v>-0.38680999999999999</v>
      </c>
      <c r="GI49">
        <v>-0.37068699999999999</v>
      </c>
      <c r="GJ49">
        <v>-0.404584</v>
      </c>
      <c r="GK49">
        <v>-0.49275600000000003</v>
      </c>
      <c r="GL49">
        <v>-0.55175399999999997</v>
      </c>
      <c r="GM49">
        <v>-0.49170900000000001</v>
      </c>
      <c r="GN49">
        <v>-0.37833299999999997</v>
      </c>
      <c r="GO49">
        <v>-0.35103000000000001</v>
      </c>
      <c r="GP49">
        <v>-0.33283499999999999</v>
      </c>
      <c r="GQ49">
        <v>-0.355763</v>
      </c>
      <c r="GR49">
        <v>-0.42374200000000001</v>
      </c>
      <c r="GS49">
        <v>-0.41621799999999998</v>
      </c>
      <c r="GT49">
        <v>-0.37664599999999998</v>
      </c>
      <c r="GU49">
        <v>0.40629199999999999</v>
      </c>
      <c r="GV49">
        <v>0.36597299999999999</v>
      </c>
      <c r="GW49">
        <v>0.32594600000000001</v>
      </c>
      <c r="GX49">
        <v>0.26005600000000001</v>
      </c>
      <c r="GY49">
        <v>0.40576499999999999</v>
      </c>
      <c r="GZ49">
        <v>0.33397100000000002</v>
      </c>
      <c r="HA49">
        <v>0.29101300000000002</v>
      </c>
      <c r="HB49">
        <v>-25</v>
      </c>
      <c r="HC49">
        <v>-20</v>
      </c>
      <c r="HD49">
        <v>-20</v>
      </c>
      <c r="HE49">
        <v>-20</v>
      </c>
      <c r="HF49">
        <v>-30</v>
      </c>
      <c r="HG49">
        <v>-68</v>
      </c>
      <c r="HH49">
        <v>68</v>
      </c>
      <c r="HI49">
        <v>-1.7770170000000001</v>
      </c>
      <c r="HJ49">
        <v>-1.75549</v>
      </c>
      <c r="HK49">
        <v>-1.7419610000000001</v>
      </c>
      <c r="HL49">
        <v>-1.761574</v>
      </c>
      <c r="HM49">
        <v>-1.816435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741.56799999999998</v>
      </c>
      <c r="HX49">
        <v>0</v>
      </c>
      <c r="HZ49">
        <v>741.82899999999995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763.11</v>
      </c>
      <c r="IJ49">
        <v>0</v>
      </c>
      <c r="IL49">
        <v>763.10500000000002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775.49900000000002</v>
      </c>
      <c r="IV49">
        <v>0</v>
      </c>
      <c r="IX49">
        <v>775.39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754.75</v>
      </c>
      <c r="JH49">
        <v>0</v>
      </c>
      <c r="JJ49">
        <v>755.02499999999998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704.01599999999996</v>
      </c>
      <c r="JT49">
        <v>0</v>
      </c>
      <c r="JV49">
        <v>703.779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741.64700000000005</v>
      </c>
      <c r="KF49">
        <v>0.10199999999999999</v>
      </c>
      <c r="KH49">
        <v>741.83100000000002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771.86500000000001</v>
      </c>
      <c r="KR49">
        <v>2.5000000000000001E-2</v>
      </c>
      <c r="KT49">
        <v>771.97299999999996</v>
      </c>
      <c r="KU49">
        <v>2.5000000000000001E-2</v>
      </c>
      <c r="KV49">
        <v>154.78944320000002</v>
      </c>
      <c r="KW49">
        <v>146.92041612849999</v>
      </c>
      <c r="KX49">
        <v>121.6317095</v>
      </c>
      <c r="KY49">
        <v>114.81531407759999</v>
      </c>
      <c r="KZ49">
        <v>120.44163306840001</v>
      </c>
      <c r="LA49">
        <v>122.80629361439999</v>
      </c>
      <c r="LB49">
        <v>117.592709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-27.644851999999997</v>
      </c>
      <c r="LI49">
        <v>-6.7739514000000005</v>
      </c>
      <c r="LJ49">
        <v>-70.365888045000005</v>
      </c>
      <c r="LK49">
        <v>-53.189596782000002</v>
      </c>
      <c r="LL49">
        <v>-45.752434631999996</v>
      </c>
      <c r="LM49">
        <v>-20.020465380000001</v>
      </c>
      <c r="LN49">
        <v>-46.497202804000004</v>
      </c>
      <c r="LO49">
        <v>-6.6680378619999958</v>
      </c>
      <c r="LP49">
        <v>-11.651097425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44.425425000000004</v>
      </c>
      <c r="LY49">
        <v>35.1098</v>
      </c>
      <c r="LZ49">
        <v>34.839220000000005</v>
      </c>
      <c r="MA49">
        <v>35.231479999999998</v>
      </c>
      <c r="MB49">
        <v>54.493050000000004</v>
      </c>
      <c r="MC49">
        <v>0</v>
      </c>
      <c r="MD49">
        <v>0</v>
      </c>
      <c r="ME49">
        <v>-29.378390934199999</v>
      </c>
      <c r="MF49">
        <v>-24.849215934</v>
      </c>
      <c r="MG49">
        <v>-18.261376093199999</v>
      </c>
      <c r="MH49">
        <v>-20.1182226088</v>
      </c>
      <c r="MI49">
        <v>-24.5575300476</v>
      </c>
      <c r="MJ49">
        <v>-17.439343853399997</v>
      </c>
      <c r="MK49">
        <v>-37.583433218699994</v>
      </c>
      <c r="ML49">
        <v>99.470589220800022</v>
      </c>
      <c r="MM49">
        <v>103.99140341250001</v>
      </c>
      <c r="MN49">
        <v>92.457118774800023</v>
      </c>
      <c r="MO49">
        <v>109.90810608879998</v>
      </c>
      <c r="MP49">
        <v>103.87995021680003</v>
      </c>
      <c r="MQ49">
        <v>71.054059899000009</v>
      </c>
      <c r="MR49">
        <v>61.5842269563</v>
      </c>
    </row>
    <row r="50" spans="1:356" x14ac:dyDescent="0.25">
      <c r="A50">
        <v>98</v>
      </c>
      <c r="B50" t="s">
        <v>431</v>
      </c>
      <c r="C50" s="3">
        <v>42822.782986111109</v>
      </c>
      <c r="D50">
        <v>57.950699999999998</v>
      </c>
      <c r="E50">
        <v>57.757000000000005</v>
      </c>
      <c r="F50">
        <v>54</v>
      </c>
      <c r="G50">
        <v>53</v>
      </c>
      <c r="H50">
        <v>1.1618999999999999</v>
      </c>
      <c r="I50">
        <v>667.70010000000002</v>
      </c>
      <c r="J50">
        <v>19292</v>
      </c>
      <c r="K50">
        <v>30</v>
      </c>
      <c r="L50">
        <v>239962</v>
      </c>
      <c r="M50">
        <v>239921</v>
      </c>
      <c r="N50">
        <v>139188</v>
      </c>
      <c r="O50">
        <v>139196</v>
      </c>
      <c r="P50">
        <v>139261</v>
      </c>
      <c r="Q50">
        <v>139303</v>
      </c>
      <c r="R50">
        <v>220988</v>
      </c>
      <c r="S50">
        <v>220996</v>
      </c>
      <c r="T50">
        <v>239269</v>
      </c>
      <c r="U50">
        <v>239731</v>
      </c>
      <c r="V50">
        <v>215384</v>
      </c>
      <c r="W50">
        <v>215319</v>
      </c>
      <c r="X50">
        <v>215491</v>
      </c>
      <c r="Y50">
        <v>215509</v>
      </c>
      <c r="Z50">
        <v>292987</v>
      </c>
      <c r="AA50">
        <v>292979</v>
      </c>
      <c r="AB50">
        <v>1293.6199999999999</v>
      </c>
      <c r="AC50">
        <v>64850.828099999999</v>
      </c>
      <c r="AD50">
        <v>1</v>
      </c>
      <c r="AE50">
        <v>31.010999999999999</v>
      </c>
      <c r="AF50">
        <v>31.010999999999999</v>
      </c>
      <c r="AG50">
        <v>31.010999999999999</v>
      </c>
      <c r="AH50">
        <v>31.010999999999999</v>
      </c>
      <c r="AI50">
        <v>31.010999999999999</v>
      </c>
      <c r="AJ50">
        <v>31.010999999999999</v>
      </c>
      <c r="AK50">
        <v>31.010999999999999</v>
      </c>
      <c r="AL50">
        <v>1184.5703000000001</v>
      </c>
      <c r="AM50">
        <v>1085.4965</v>
      </c>
      <c r="AN50">
        <v>1030.3334</v>
      </c>
      <c r="AO50">
        <v>883.7672</v>
      </c>
      <c r="AP50">
        <v>1036.0862</v>
      </c>
      <c r="AQ50">
        <v>973.58510000000001</v>
      </c>
      <c r="AR50">
        <v>956.79150000000004</v>
      </c>
      <c r="AS50">
        <v>939.68050000000005</v>
      </c>
      <c r="AT50">
        <v>922.6223</v>
      </c>
      <c r="AU50">
        <v>913.20939999999996</v>
      </c>
      <c r="AV50">
        <v>902.4452</v>
      </c>
      <c r="AW50">
        <v>888.94849999999997</v>
      </c>
      <c r="AX50">
        <v>16</v>
      </c>
      <c r="AY50">
        <v>17.2</v>
      </c>
      <c r="AZ50">
        <v>32.1111</v>
      </c>
      <c r="BA50">
        <v>19.923200000000001</v>
      </c>
      <c r="BB50">
        <v>12.670999999999999</v>
      </c>
      <c r="BC50">
        <v>9.1095000000000006</v>
      </c>
      <c r="BD50">
        <v>6.6018999999999997</v>
      </c>
      <c r="BE50">
        <v>4.8669000000000002</v>
      </c>
      <c r="BF50">
        <v>3.6549</v>
      </c>
      <c r="BG50">
        <v>3.0057</v>
      </c>
      <c r="BH50">
        <v>3.0587</v>
      </c>
      <c r="BI50">
        <v>94.66</v>
      </c>
      <c r="BJ50">
        <v>133.16999999999999</v>
      </c>
      <c r="BK50">
        <v>150.47999999999999</v>
      </c>
      <c r="BL50">
        <v>207.75</v>
      </c>
      <c r="BM50">
        <v>213.95</v>
      </c>
      <c r="BN50">
        <v>292.11</v>
      </c>
      <c r="BO50">
        <v>294.3</v>
      </c>
      <c r="BP50">
        <v>404.08</v>
      </c>
      <c r="BQ50">
        <v>405.45</v>
      </c>
      <c r="BR50">
        <v>551.41</v>
      </c>
      <c r="BS50">
        <v>539.91</v>
      </c>
      <c r="BT50">
        <v>738.82</v>
      </c>
      <c r="BU50">
        <v>659.38</v>
      </c>
      <c r="BV50">
        <v>905.04</v>
      </c>
      <c r="BW50">
        <v>49.1</v>
      </c>
      <c r="BX50">
        <v>43.7</v>
      </c>
      <c r="BY50">
        <v>32.274099999999997</v>
      </c>
      <c r="BZ50">
        <v>5.7818180000000003</v>
      </c>
      <c r="CA50">
        <v>6.2256</v>
      </c>
      <c r="CB50">
        <v>6.2256</v>
      </c>
      <c r="CC50">
        <v>15.185</v>
      </c>
      <c r="CD50">
        <v>6.2256</v>
      </c>
      <c r="CE50">
        <v>1104613</v>
      </c>
      <c r="CF50">
        <v>1</v>
      </c>
      <c r="CI50">
        <v>3.9285999999999999</v>
      </c>
      <c r="CJ50">
        <v>7.3714000000000004</v>
      </c>
      <c r="CK50">
        <v>8.8236000000000008</v>
      </c>
      <c r="CL50">
        <v>10.936400000000001</v>
      </c>
      <c r="CM50">
        <v>11.6929</v>
      </c>
      <c r="CN50">
        <v>16.561399999999999</v>
      </c>
      <c r="CO50">
        <v>4.7018000000000004</v>
      </c>
      <c r="CP50">
        <v>7.8821000000000003</v>
      </c>
      <c r="CQ50">
        <v>9.3820999999999994</v>
      </c>
      <c r="CR50">
        <v>12.158899999999999</v>
      </c>
      <c r="CS50">
        <v>12.757099999999999</v>
      </c>
      <c r="CT50">
        <v>18.369599999999998</v>
      </c>
      <c r="CU50">
        <v>25.100899999999999</v>
      </c>
      <c r="CV50">
        <v>24.957899999999999</v>
      </c>
      <c r="CW50">
        <v>25.0167</v>
      </c>
      <c r="CX50">
        <v>25.141500000000001</v>
      </c>
      <c r="CY50">
        <v>25.029199999999999</v>
      </c>
      <c r="CZ50">
        <v>25.051600000000001</v>
      </c>
      <c r="DB50">
        <v>13483</v>
      </c>
      <c r="DC50">
        <v>802</v>
      </c>
      <c r="DD50">
        <v>14</v>
      </c>
      <c r="DF50" t="s">
        <v>545</v>
      </c>
      <c r="DG50">
        <v>297</v>
      </c>
      <c r="DH50">
        <v>1229</v>
      </c>
      <c r="DI50">
        <v>7</v>
      </c>
      <c r="DJ50">
        <v>1</v>
      </c>
      <c r="DK50">
        <v>35</v>
      </c>
      <c r="DL50">
        <v>36.666663999999997</v>
      </c>
      <c r="DM50">
        <v>5.7818180000000003</v>
      </c>
      <c r="DN50">
        <v>1804.1071999999999</v>
      </c>
      <c r="DO50">
        <v>1757.0786000000001</v>
      </c>
      <c r="DP50">
        <v>1506.7786000000001</v>
      </c>
      <c r="DQ50">
        <v>1421.0286000000001</v>
      </c>
      <c r="DR50">
        <v>1294.5643</v>
      </c>
      <c r="DS50">
        <v>1219.3214</v>
      </c>
      <c r="DT50">
        <v>1268.9070999999999</v>
      </c>
      <c r="DU50">
        <v>95.441400000000002</v>
      </c>
      <c r="DV50">
        <v>92.5471</v>
      </c>
      <c r="DW50">
        <v>87.287099999999995</v>
      </c>
      <c r="DX50">
        <v>84.841399999999993</v>
      </c>
      <c r="DY50">
        <v>60.769300000000001</v>
      </c>
      <c r="DZ50">
        <v>35.152099999999997</v>
      </c>
      <c r="EA50">
        <v>81.928600000000003</v>
      </c>
      <c r="EB50">
        <v>32.1111</v>
      </c>
      <c r="EC50">
        <v>19.923200000000001</v>
      </c>
      <c r="ED50">
        <v>12.670999999999999</v>
      </c>
      <c r="EE50">
        <v>9.1095000000000006</v>
      </c>
      <c r="EF50">
        <v>6.6018999999999997</v>
      </c>
      <c r="EG50">
        <v>4.8669000000000002</v>
      </c>
      <c r="EH50">
        <v>3.6549</v>
      </c>
      <c r="EI50">
        <v>3.0057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5.1728999999999997E-2</v>
      </c>
      <c r="EY50">
        <v>3.9916E-2</v>
      </c>
      <c r="EZ50">
        <v>3.4787999999999999E-2</v>
      </c>
      <c r="FA50">
        <v>1.5262E-2</v>
      </c>
      <c r="FB50">
        <v>3.3682999999999998E-2</v>
      </c>
      <c r="FC50">
        <v>2.0650999999999999E-2</v>
      </c>
      <c r="FD50">
        <v>1.8466E-2</v>
      </c>
      <c r="FE50">
        <v>-6.0999999999999999E-5</v>
      </c>
      <c r="FF50">
        <v>-1.6699999999999999E-4</v>
      </c>
      <c r="FG50">
        <v>-3.6299999999999999E-4</v>
      </c>
      <c r="FH50">
        <v>-2.1699999999999999E-4</v>
      </c>
      <c r="FI50">
        <v>-3.1799999999999998E-4</v>
      </c>
      <c r="FJ50">
        <v>-1.7453E-2</v>
      </c>
      <c r="FK50">
        <v>-1.0663000000000001E-2</v>
      </c>
      <c r="FL50">
        <v>8.2222000000000003E-2</v>
      </c>
      <c r="FM50">
        <v>7.8519000000000005E-2</v>
      </c>
      <c r="FN50">
        <v>7.6313000000000006E-2</v>
      </c>
      <c r="FO50">
        <v>7.8245999999999996E-2</v>
      </c>
      <c r="FP50">
        <v>8.8317999999999994E-2</v>
      </c>
      <c r="FQ50">
        <v>0.103653</v>
      </c>
      <c r="FR50">
        <v>9.8488000000000006E-2</v>
      </c>
      <c r="FS50">
        <v>-0.26824500000000001</v>
      </c>
      <c r="FT50">
        <v>-0.26461699999999999</v>
      </c>
      <c r="FU50">
        <v>-0.26212600000000003</v>
      </c>
      <c r="FV50">
        <v>-0.26528200000000002</v>
      </c>
      <c r="FW50">
        <v>-0.27437400000000001</v>
      </c>
      <c r="FX50">
        <v>-0.271791</v>
      </c>
      <c r="FY50">
        <v>-0.26663900000000001</v>
      </c>
      <c r="FZ50">
        <v>-1.372115</v>
      </c>
      <c r="GA50">
        <v>-1.347091</v>
      </c>
      <c r="GB50">
        <v>-1.3286169999999999</v>
      </c>
      <c r="GC50">
        <v>-1.3517539999999999</v>
      </c>
      <c r="GD50">
        <v>-1.416793</v>
      </c>
      <c r="GE50">
        <v>-1.3641639999999999</v>
      </c>
      <c r="GF50">
        <v>-1.327275</v>
      </c>
      <c r="GG50">
        <v>-0.42030800000000001</v>
      </c>
      <c r="GH50">
        <v>-0.38721100000000003</v>
      </c>
      <c r="GI50">
        <v>-0.37104999999999999</v>
      </c>
      <c r="GJ50">
        <v>-0.40476499999999999</v>
      </c>
      <c r="GK50">
        <v>-0.49316700000000002</v>
      </c>
      <c r="GL50">
        <v>-0.55126500000000001</v>
      </c>
      <c r="GM50">
        <v>-0.49046499999999998</v>
      </c>
      <c r="GN50">
        <v>-0.37755300000000003</v>
      </c>
      <c r="GO50">
        <v>-0.349742</v>
      </c>
      <c r="GP50">
        <v>-0.33164300000000002</v>
      </c>
      <c r="GQ50">
        <v>-0.35504599999999997</v>
      </c>
      <c r="GR50">
        <v>-0.42239399999999999</v>
      </c>
      <c r="GS50">
        <v>-0.416964</v>
      </c>
      <c r="GT50">
        <v>-0.37904500000000002</v>
      </c>
      <c r="GU50">
        <v>0.40595900000000001</v>
      </c>
      <c r="GV50">
        <v>0.36592799999999998</v>
      </c>
      <c r="GW50">
        <v>0.32767499999999999</v>
      </c>
      <c r="GX50">
        <v>0.26201999999999998</v>
      </c>
      <c r="GY50">
        <v>0.41095999999999999</v>
      </c>
      <c r="GZ50">
        <v>0.33304800000000001</v>
      </c>
      <c r="HA50">
        <v>0.28931800000000002</v>
      </c>
      <c r="HB50">
        <v>-25</v>
      </c>
      <c r="HC50">
        <v>-20</v>
      </c>
      <c r="HD50">
        <v>-20</v>
      </c>
      <c r="HE50">
        <v>-20</v>
      </c>
      <c r="HF50">
        <v>-30</v>
      </c>
      <c r="HG50">
        <v>-75</v>
      </c>
      <c r="HH50">
        <v>75</v>
      </c>
      <c r="HI50">
        <v>-1.7767489999999999</v>
      </c>
      <c r="HJ50">
        <v>-1.755215</v>
      </c>
      <c r="HK50">
        <v>-1.741663</v>
      </c>
      <c r="HL50">
        <v>-1.761198</v>
      </c>
      <c r="HM50">
        <v>-1.8160069999999999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741.56799999999998</v>
      </c>
      <c r="HX50">
        <v>0</v>
      </c>
      <c r="HZ50">
        <v>741.82899999999995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763.11</v>
      </c>
      <c r="IJ50">
        <v>0</v>
      </c>
      <c r="IL50">
        <v>763.10500000000002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775.49900000000002</v>
      </c>
      <c r="IV50">
        <v>0</v>
      </c>
      <c r="IX50">
        <v>775.39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754.75</v>
      </c>
      <c r="JH50">
        <v>0</v>
      </c>
      <c r="JJ50">
        <v>755.02499999999998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704.01599999999996</v>
      </c>
      <c r="JT50">
        <v>0</v>
      </c>
      <c r="JV50">
        <v>703.779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741.64700000000005</v>
      </c>
      <c r="KF50">
        <v>0.10199999999999999</v>
      </c>
      <c r="KH50">
        <v>741.83100000000002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771.86500000000001</v>
      </c>
      <c r="KR50">
        <v>2.5000000000000001E-2</v>
      </c>
      <c r="KT50">
        <v>771.97299999999996</v>
      </c>
      <c r="KU50">
        <v>2.5000000000000001E-2</v>
      </c>
      <c r="KV50">
        <v>148.33730219840001</v>
      </c>
      <c r="KW50">
        <v>137.96405459340002</v>
      </c>
      <c r="KX50">
        <v>114.98679530180002</v>
      </c>
      <c r="KY50">
        <v>111.1898038356</v>
      </c>
      <c r="KZ50">
        <v>114.33332984739999</v>
      </c>
      <c r="LA50">
        <v>126.3863210742</v>
      </c>
      <c r="LB50">
        <v>124.97212246479999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-27.613965599999997</v>
      </c>
      <c r="LI50">
        <v>-6.7726306000000003</v>
      </c>
      <c r="LJ50">
        <v>-70.894437819999993</v>
      </c>
      <c r="LK50">
        <v>-53.545520159000006</v>
      </c>
      <c r="LL50">
        <v>-45.737640224999993</v>
      </c>
      <c r="LM50">
        <v>-20.337138929999998</v>
      </c>
      <c r="LN50">
        <v>-47.271298444999999</v>
      </c>
      <c r="LO50">
        <v>-4.362596471999999</v>
      </c>
      <c r="LP50">
        <v>-10.356726824999999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44.418724999999995</v>
      </c>
      <c r="LY50">
        <v>35.104300000000002</v>
      </c>
      <c r="LZ50">
        <v>34.833259999999996</v>
      </c>
      <c r="MA50">
        <v>35.223959999999998</v>
      </c>
      <c r="MB50">
        <v>54.48021</v>
      </c>
      <c r="MC50">
        <v>0</v>
      </c>
      <c r="MD50">
        <v>0</v>
      </c>
      <c r="ME50">
        <v>-40.114783951200003</v>
      </c>
      <c r="MF50">
        <v>-35.835255138100003</v>
      </c>
      <c r="MG50">
        <v>-32.387878454999999</v>
      </c>
      <c r="MH50">
        <v>-34.340829270999997</v>
      </c>
      <c r="MI50">
        <v>-29.969413373100004</v>
      </c>
      <c r="MJ50">
        <v>-19.378122406499998</v>
      </c>
      <c r="MK50">
        <v>-40.183110798999998</v>
      </c>
      <c r="ML50">
        <v>81.746805427200002</v>
      </c>
      <c r="MM50">
        <v>83.687579296300015</v>
      </c>
      <c r="MN50">
        <v>71.694536621800012</v>
      </c>
      <c r="MO50">
        <v>91.735795634600009</v>
      </c>
      <c r="MP50">
        <v>91.572828029299984</v>
      </c>
      <c r="MQ50">
        <v>75.031636595700007</v>
      </c>
      <c r="MR50">
        <v>67.659654240799995</v>
      </c>
    </row>
    <row r="51" spans="1:356" x14ac:dyDescent="0.25">
      <c r="A51">
        <v>98</v>
      </c>
      <c r="B51" t="s">
        <v>432</v>
      </c>
      <c r="C51" s="3">
        <v>42822.784456018519</v>
      </c>
      <c r="D51">
        <v>57.601999999999997</v>
      </c>
      <c r="E51">
        <v>57.561</v>
      </c>
      <c r="F51">
        <v>73</v>
      </c>
      <c r="G51">
        <v>52</v>
      </c>
      <c r="H51">
        <v>1.1618999999999999</v>
      </c>
      <c r="I51">
        <v>668.19560000000001</v>
      </c>
      <c r="J51">
        <v>19386</v>
      </c>
      <c r="K51">
        <v>30</v>
      </c>
      <c r="L51">
        <v>239962</v>
      </c>
      <c r="M51">
        <v>239921</v>
      </c>
      <c r="N51">
        <v>139188</v>
      </c>
      <c r="O51">
        <v>139196</v>
      </c>
      <c r="P51">
        <v>139261</v>
      </c>
      <c r="Q51">
        <v>139303</v>
      </c>
      <c r="R51">
        <v>220988</v>
      </c>
      <c r="S51">
        <v>220996</v>
      </c>
      <c r="T51">
        <v>239269</v>
      </c>
      <c r="U51">
        <v>239731</v>
      </c>
      <c r="V51">
        <v>215384</v>
      </c>
      <c r="W51">
        <v>215319</v>
      </c>
      <c r="X51">
        <v>215491</v>
      </c>
      <c r="Y51">
        <v>215509</v>
      </c>
      <c r="Z51">
        <v>292987</v>
      </c>
      <c r="AA51">
        <v>292979</v>
      </c>
      <c r="AB51">
        <v>1293.6199999999999</v>
      </c>
      <c r="AC51">
        <v>64870.550799999997</v>
      </c>
      <c r="AD51">
        <v>1</v>
      </c>
      <c r="AE51">
        <v>31.6493</v>
      </c>
      <c r="AF51">
        <v>31.6493</v>
      </c>
      <c r="AG51">
        <v>31.6493</v>
      </c>
      <c r="AH51">
        <v>31.6493</v>
      </c>
      <c r="AI51">
        <v>31.6493</v>
      </c>
      <c r="AJ51">
        <v>31.6493</v>
      </c>
      <c r="AK51">
        <v>31.6493</v>
      </c>
      <c r="AL51">
        <v>1157.6171999999999</v>
      </c>
      <c r="AM51">
        <v>1059.5963999999999</v>
      </c>
      <c r="AN51">
        <v>1005.1667</v>
      </c>
      <c r="AO51">
        <v>873.10050000000001</v>
      </c>
      <c r="AP51">
        <v>1014.1509</v>
      </c>
      <c r="AQ51">
        <v>967.50329999999997</v>
      </c>
      <c r="AR51">
        <v>949.23450000000003</v>
      </c>
      <c r="AS51">
        <v>930.21289999999999</v>
      </c>
      <c r="AT51">
        <v>911.1318</v>
      </c>
      <c r="AU51">
        <v>900.01779999999997</v>
      </c>
      <c r="AV51">
        <v>887.81039999999996</v>
      </c>
      <c r="AW51">
        <v>871.29669999999999</v>
      </c>
      <c r="AX51">
        <v>16</v>
      </c>
      <c r="AY51">
        <v>17.2</v>
      </c>
      <c r="AZ51">
        <v>32.436199999999999</v>
      </c>
      <c r="BA51">
        <v>20.204899999999999</v>
      </c>
      <c r="BB51">
        <v>12.782</v>
      </c>
      <c r="BC51">
        <v>9.1607000000000003</v>
      </c>
      <c r="BD51">
        <v>6.6516999999999999</v>
      </c>
      <c r="BE51">
        <v>4.8860999999999999</v>
      </c>
      <c r="BF51">
        <v>3.63</v>
      </c>
      <c r="BG51">
        <v>3.0177</v>
      </c>
      <c r="BH51">
        <v>3.0657000000000001</v>
      </c>
      <c r="BI51">
        <v>94.01</v>
      </c>
      <c r="BJ51">
        <v>132.01</v>
      </c>
      <c r="BK51">
        <v>149.61000000000001</v>
      </c>
      <c r="BL51">
        <v>207.46</v>
      </c>
      <c r="BM51">
        <v>212.68</v>
      </c>
      <c r="BN51">
        <v>292.52</v>
      </c>
      <c r="BO51">
        <v>292.72000000000003</v>
      </c>
      <c r="BP51">
        <v>403.2</v>
      </c>
      <c r="BQ51">
        <v>404.42</v>
      </c>
      <c r="BR51">
        <v>551.72</v>
      </c>
      <c r="BS51">
        <v>541.13</v>
      </c>
      <c r="BT51">
        <v>744.06</v>
      </c>
      <c r="BU51">
        <v>659.65</v>
      </c>
      <c r="BV51">
        <v>904.97</v>
      </c>
      <c r="BW51">
        <v>49.7</v>
      </c>
      <c r="BX51">
        <v>43.7</v>
      </c>
      <c r="BY51">
        <v>32.215400000000002</v>
      </c>
      <c r="BZ51">
        <v>0</v>
      </c>
      <c r="CA51">
        <v>3.8277000000000001</v>
      </c>
      <c r="CB51">
        <v>3.8369</v>
      </c>
      <c r="CC51">
        <v>-0.51539999999999997</v>
      </c>
      <c r="CD51">
        <v>3.8277000000000001</v>
      </c>
      <c r="CE51">
        <v>1104613</v>
      </c>
      <c r="CF51">
        <v>2</v>
      </c>
      <c r="CI51">
        <v>4.1235999999999997</v>
      </c>
      <c r="CJ51">
        <v>7.6157000000000004</v>
      </c>
      <c r="CK51">
        <v>9.1128999999999998</v>
      </c>
      <c r="CL51">
        <v>11.2179</v>
      </c>
      <c r="CM51">
        <v>11.792899999999999</v>
      </c>
      <c r="CN51">
        <v>16.863600000000002</v>
      </c>
      <c r="CO51">
        <v>4.5526</v>
      </c>
      <c r="CP51">
        <v>7.9965000000000002</v>
      </c>
      <c r="CQ51">
        <v>9.6140000000000008</v>
      </c>
      <c r="CR51">
        <v>11.5053</v>
      </c>
      <c r="CS51">
        <v>12.786</v>
      </c>
      <c r="CT51">
        <v>19.680700000000002</v>
      </c>
      <c r="CU51">
        <v>24.950800000000001</v>
      </c>
      <c r="CV51">
        <v>24.958400000000001</v>
      </c>
      <c r="CW51">
        <v>24.916</v>
      </c>
      <c r="CX51">
        <v>24.786100000000001</v>
      </c>
      <c r="CY51">
        <v>24.891300000000001</v>
      </c>
      <c r="CZ51">
        <v>24.939</v>
      </c>
      <c r="DB51">
        <v>13483</v>
      </c>
      <c r="DC51">
        <v>802</v>
      </c>
      <c r="DD51">
        <v>15</v>
      </c>
      <c r="DF51" t="s">
        <v>545</v>
      </c>
      <c r="DG51">
        <v>297</v>
      </c>
      <c r="DH51">
        <v>1229</v>
      </c>
      <c r="DI51">
        <v>7</v>
      </c>
      <c r="DJ51">
        <v>1</v>
      </c>
      <c r="DK51">
        <v>35</v>
      </c>
      <c r="DL51">
        <v>43.166663999999997</v>
      </c>
      <c r="DM51">
        <v>0</v>
      </c>
      <c r="DN51">
        <v>1852.8286000000001</v>
      </c>
      <c r="DO51">
        <v>1815.7927999999999</v>
      </c>
      <c r="DP51">
        <v>1543.7141999999999</v>
      </c>
      <c r="DQ51">
        <v>1442.55</v>
      </c>
      <c r="DR51">
        <v>1331.85</v>
      </c>
      <c r="DS51">
        <v>1266.4000000000001</v>
      </c>
      <c r="DT51">
        <v>1203.0643</v>
      </c>
      <c r="DU51">
        <v>93.766400000000004</v>
      </c>
      <c r="DV51">
        <v>88.2821</v>
      </c>
      <c r="DW51">
        <v>84.518600000000006</v>
      </c>
      <c r="DX51">
        <v>79.542900000000003</v>
      </c>
      <c r="DY51">
        <v>57.5229</v>
      </c>
      <c r="DZ51">
        <v>33.253599999999999</v>
      </c>
      <c r="EA51">
        <v>81.011399999999995</v>
      </c>
      <c r="EB51">
        <v>32.436199999999999</v>
      </c>
      <c r="EC51">
        <v>20.204899999999999</v>
      </c>
      <c r="ED51">
        <v>12.782</v>
      </c>
      <c r="EE51">
        <v>9.1607000000000003</v>
      </c>
      <c r="EF51">
        <v>6.6516999999999999</v>
      </c>
      <c r="EG51">
        <v>4.8860999999999999</v>
      </c>
      <c r="EH51">
        <v>3.63</v>
      </c>
      <c r="EI51">
        <v>3.0177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5.1858000000000001E-2</v>
      </c>
      <c r="EY51">
        <v>4.0238000000000003E-2</v>
      </c>
      <c r="EZ51">
        <v>3.4985000000000002E-2</v>
      </c>
      <c r="FA51">
        <v>1.5573E-2</v>
      </c>
      <c r="FB51">
        <v>3.4035999999999997E-2</v>
      </c>
      <c r="FC51">
        <v>2.0656999999999998E-2</v>
      </c>
      <c r="FD51">
        <v>1.8554000000000001E-2</v>
      </c>
      <c r="FE51">
        <v>-6.0999999999999999E-5</v>
      </c>
      <c r="FF51">
        <v>-1.6699999999999999E-4</v>
      </c>
      <c r="FG51">
        <v>-3.6299999999999999E-4</v>
      </c>
      <c r="FH51">
        <v>-2.1800000000000001E-4</v>
      </c>
      <c r="FI51">
        <v>-3.19E-4</v>
      </c>
      <c r="FJ51">
        <v>-1.5814999999999999E-2</v>
      </c>
      <c r="FK51">
        <v>-9.58E-3</v>
      </c>
      <c r="FL51">
        <v>8.2206000000000001E-2</v>
      </c>
      <c r="FM51">
        <v>7.8495999999999996E-2</v>
      </c>
      <c r="FN51">
        <v>7.6294000000000001E-2</v>
      </c>
      <c r="FO51">
        <v>7.8228000000000006E-2</v>
      </c>
      <c r="FP51">
        <v>8.8293999999999997E-2</v>
      </c>
      <c r="FQ51">
        <v>0.103601</v>
      </c>
      <c r="FR51">
        <v>9.8531999999999995E-2</v>
      </c>
      <c r="FS51">
        <v>-0.26844699999999999</v>
      </c>
      <c r="FT51">
        <v>-0.26491199999999998</v>
      </c>
      <c r="FU51">
        <v>-0.26237199999999999</v>
      </c>
      <c r="FV51">
        <v>-0.265515</v>
      </c>
      <c r="FW51">
        <v>-0.27466299999999999</v>
      </c>
      <c r="FX51">
        <v>-0.27248600000000001</v>
      </c>
      <c r="FY51">
        <v>-0.26681899999999997</v>
      </c>
      <c r="FZ51">
        <v>-1.37252</v>
      </c>
      <c r="GA51">
        <v>-1.3481749999999999</v>
      </c>
      <c r="GB51">
        <v>-1.329356</v>
      </c>
      <c r="GC51">
        <v>-1.3523959999999999</v>
      </c>
      <c r="GD51">
        <v>-1.41781</v>
      </c>
      <c r="GE51">
        <v>-1.373931</v>
      </c>
      <c r="GF51">
        <v>-1.3341810000000001</v>
      </c>
      <c r="GG51">
        <v>-0.42034899999999997</v>
      </c>
      <c r="GH51">
        <v>-0.38699299999999998</v>
      </c>
      <c r="GI51">
        <v>-0.37096400000000002</v>
      </c>
      <c r="GJ51">
        <v>-0.40471499999999999</v>
      </c>
      <c r="GK51">
        <v>-0.492952</v>
      </c>
      <c r="GL51">
        <v>-0.55075600000000002</v>
      </c>
      <c r="GM51">
        <v>-0.491844</v>
      </c>
      <c r="GN51">
        <v>-0.37797999999999998</v>
      </c>
      <c r="GO51">
        <v>-0.35081600000000002</v>
      </c>
      <c r="GP51">
        <v>-0.33235599999999998</v>
      </c>
      <c r="GQ51">
        <v>-0.35570000000000002</v>
      </c>
      <c r="GR51">
        <v>-0.423572</v>
      </c>
      <c r="GS51">
        <v>-0.418576</v>
      </c>
      <c r="GT51">
        <v>-0.37663099999999999</v>
      </c>
      <c r="GU51">
        <v>0.40664800000000001</v>
      </c>
      <c r="GV51">
        <v>0.366782</v>
      </c>
      <c r="GW51">
        <v>0.32917800000000003</v>
      </c>
      <c r="GX51">
        <v>0.26332499999999998</v>
      </c>
      <c r="GY51">
        <v>0.41233999999999998</v>
      </c>
      <c r="GZ51">
        <v>0.33268799999999998</v>
      </c>
      <c r="HA51">
        <v>0.28986099999999998</v>
      </c>
      <c r="HB51">
        <v>-25</v>
      </c>
      <c r="HC51">
        <v>-20</v>
      </c>
      <c r="HD51">
        <v>-20</v>
      </c>
      <c r="HE51">
        <v>-20</v>
      </c>
      <c r="HF51">
        <v>-30</v>
      </c>
      <c r="HG51">
        <v>-68</v>
      </c>
      <c r="HH51">
        <v>68</v>
      </c>
      <c r="HI51">
        <v>-1.776986</v>
      </c>
      <c r="HJ51">
        <v>-1.7554920000000001</v>
      </c>
      <c r="HK51">
        <v>-1.741949</v>
      </c>
      <c r="HL51">
        <v>-1.7615510000000001</v>
      </c>
      <c r="HM51">
        <v>-1.816425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741.56799999999998</v>
      </c>
      <c r="HX51">
        <v>0</v>
      </c>
      <c r="HZ51">
        <v>741.82899999999995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763.11</v>
      </c>
      <c r="IJ51">
        <v>0</v>
      </c>
      <c r="IL51">
        <v>763.10500000000002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775.49900000000002</v>
      </c>
      <c r="IV51">
        <v>0</v>
      </c>
      <c r="IX51">
        <v>775.39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754.75</v>
      </c>
      <c r="JH51">
        <v>0</v>
      </c>
      <c r="JJ51">
        <v>755.02499999999998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704.01599999999996</v>
      </c>
      <c r="JT51">
        <v>0</v>
      </c>
      <c r="JV51">
        <v>703.779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741.64700000000005</v>
      </c>
      <c r="KF51">
        <v>0.10199999999999999</v>
      </c>
      <c r="KH51">
        <v>741.83100000000002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771.86500000000001</v>
      </c>
      <c r="KR51">
        <v>2.5000000000000001E-2</v>
      </c>
      <c r="KT51">
        <v>771.97299999999996</v>
      </c>
      <c r="KU51">
        <v>2.5000000000000001E-2</v>
      </c>
      <c r="KV51">
        <v>152.31362789160002</v>
      </c>
      <c r="KW51">
        <v>142.53247162879998</v>
      </c>
      <c r="KX51">
        <v>117.7761311748</v>
      </c>
      <c r="KY51">
        <v>112.84780140000001</v>
      </c>
      <c r="KZ51">
        <v>117.59436389999999</v>
      </c>
      <c r="LA51">
        <v>131.20030640000002</v>
      </c>
      <c r="LB51">
        <v>118.5403316076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-27.684577600000001</v>
      </c>
      <c r="LI51">
        <v>-6.777202599999999</v>
      </c>
      <c r="LJ51">
        <v>-71.092418440000003</v>
      </c>
      <c r="LK51">
        <v>-54.022720425000003</v>
      </c>
      <c r="LL51">
        <v>-46.024963432</v>
      </c>
      <c r="LM51">
        <v>-20.766040579999999</v>
      </c>
      <c r="LN51">
        <v>-47.80429977</v>
      </c>
      <c r="LO51">
        <v>-6.6525739019999985</v>
      </c>
      <c r="LP51">
        <v>-11.972940294000001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44.42465</v>
      </c>
      <c r="LY51">
        <v>35.109839999999998</v>
      </c>
      <c r="LZ51">
        <v>34.838979999999999</v>
      </c>
      <c r="MA51">
        <v>35.231020000000001</v>
      </c>
      <c r="MB51">
        <v>54.492750000000001</v>
      </c>
      <c r="MC51">
        <v>0</v>
      </c>
      <c r="MD51">
        <v>0</v>
      </c>
      <c r="ME51">
        <v>-39.414612473600002</v>
      </c>
      <c r="MF51">
        <v>-34.1645547253</v>
      </c>
      <c r="MG51">
        <v>-31.353357930400005</v>
      </c>
      <c r="MH51">
        <v>-32.192204773500002</v>
      </c>
      <c r="MI51">
        <v>-28.356028600799998</v>
      </c>
      <c r="MJ51">
        <v>-18.3146197216</v>
      </c>
      <c r="MK51">
        <v>-39.844971021599996</v>
      </c>
      <c r="ML51">
        <v>86.231246978000016</v>
      </c>
      <c r="MM51">
        <v>89.455036478499977</v>
      </c>
      <c r="MN51">
        <v>75.236789812399977</v>
      </c>
      <c r="MO51">
        <v>95.12057604650002</v>
      </c>
      <c r="MP51">
        <v>95.926785529199989</v>
      </c>
      <c r="MQ51">
        <v>78.548535176400023</v>
      </c>
      <c r="MR51">
        <v>59.945217692000007</v>
      </c>
    </row>
    <row r="52" spans="1:356" x14ac:dyDescent="0.25">
      <c r="A52">
        <v>98</v>
      </c>
      <c r="B52" t="s">
        <v>433</v>
      </c>
      <c r="C52" s="3">
        <v>42822.785613425927</v>
      </c>
      <c r="D52">
        <v>57.683900000000001</v>
      </c>
      <c r="E52">
        <v>57.708000000000006</v>
      </c>
      <c r="F52">
        <v>48</v>
      </c>
      <c r="G52">
        <v>53</v>
      </c>
      <c r="H52">
        <v>1.1618999999999999</v>
      </c>
      <c r="I52">
        <v>667.06230000000005</v>
      </c>
      <c r="J52">
        <v>19226</v>
      </c>
      <c r="K52">
        <v>30</v>
      </c>
      <c r="L52">
        <v>239962</v>
      </c>
      <c r="M52">
        <v>239921</v>
      </c>
      <c r="N52">
        <v>139188</v>
      </c>
      <c r="O52">
        <v>139196</v>
      </c>
      <c r="P52">
        <v>139261</v>
      </c>
      <c r="Q52">
        <v>139303</v>
      </c>
      <c r="R52">
        <v>220988</v>
      </c>
      <c r="S52">
        <v>220996</v>
      </c>
      <c r="T52">
        <v>239269</v>
      </c>
      <c r="U52">
        <v>239731</v>
      </c>
      <c r="V52">
        <v>215384</v>
      </c>
      <c r="W52">
        <v>215319</v>
      </c>
      <c r="X52">
        <v>215491</v>
      </c>
      <c r="Y52">
        <v>215509</v>
      </c>
      <c r="Z52">
        <v>292987</v>
      </c>
      <c r="AA52">
        <v>292979</v>
      </c>
      <c r="AB52">
        <v>1293.6199999999999</v>
      </c>
      <c r="AC52">
        <v>64890.273399999998</v>
      </c>
      <c r="AD52">
        <v>1</v>
      </c>
      <c r="AE52">
        <v>32.289000000000001</v>
      </c>
      <c r="AF52">
        <v>32.289000000000001</v>
      </c>
      <c r="AG52">
        <v>32.289000000000001</v>
      </c>
      <c r="AH52">
        <v>32.289000000000001</v>
      </c>
      <c r="AI52">
        <v>32.289000000000001</v>
      </c>
      <c r="AJ52">
        <v>32.289000000000001</v>
      </c>
      <c r="AK52">
        <v>32.289000000000001</v>
      </c>
      <c r="AL52">
        <v>1181.0546999999999</v>
      </c>
      <c r="AM52">
        <v>1100.5336</v>
      </c>
      <c r="AN52">
        <v>1044.6666</v>
      </c>
      <c r="AO52">
        <v>891.23030000000006</v>
      </c>
      <c r="AP52">
        <v>1047.5607</v>
      </c>
      <c r="AQ52">
        <v>983.29660000000001</v>
      </c>
      <c r="AR52">
        <v>965.54570000000001</v>
      </c>
      <c r="AS52">
        <v>947.49159999999995</v>
      </c>
      <c r="AT52">
        <v>929.4982</v>
      </c>
      <c r="AU52">
        <v>919.56029999999998</v>
      </c>
      <c r="AV52">
        <v>908.83150000000001</v>
      </c>
      <c r="AW52">
        <v>894.1028</v>
      </c>
      <c r="AX52">
        <v>16</v>
      </c>
      <c r="AY52">
        <v>17.2</v>
      </c>
      <c r="AZ52">
        <v>31.882400000000001</v>
      </c>
      <c r="BA52">
        <v>19.784099999999999</v>
      </c>
      <c r="BB52">
        <v>12.661300000000001</v>
      </c>
      <c r="BC52">
        <v>9.1083999999999996</v>
      </c>
      <c r="BD52">
        <v>6.6349999999999998</v>
      </c>
      <c r="BE52">
        <v>4.9028999999999998</v>
      </c>
      <c r="BF52">
        <v>3.6214</v>
      </c>
      <c r="BG52">
        <v>2.9998</v>
      </c>
      <c r="BH52">
        <v>3.0474999999999999</v>
      </c>
      <c r="BI52">
        <v>94.56</v>
      </c>
      <c r="BJ52">
        <v>132.33000000000001</v>
      </c>
      <c r="BK52">
        <v>150.6</v>
      </c>
      <c r="BL52">
        <v>205.98</v>
      </c>
      <c r="BM52">
        <v>213.56</v>
      </c>
      <c r="BN52">
        <v>290.02999999999997</v>
      </c>
      <c r="BO52">
        <v>293.10000000000002</v>
      </c>
      <c r="BP52">
        <v>399</v>
      </c>
      <c r="BQ52">
        <v>403.54</v>
      </c>
      <c r="BR52">
        <v>542.89</v>
      </c>
      <c r="BS52">
        <v>539.14</v>
      </c>
      <c r="BT52">
        <v>737.4</v>
      </c>
      <c r="BU52">
        <v>659.57</v>
      </c>
      <c r="BV52">
        <v>903.94</v>
      </c>
      <c r="BW52">
        <v>50.6</v>
      </c>
      <c r="BX52">
        <v>43.7</v>
      </c>
      <c r="BY52">
        <v>30.099</v>
      </c>
      <c r="BZ52">
        <v>3.7272729999999998</v>
      </c>
      <c r="CA52">
        <v>3.5741999999999998</v>
      </c>
      <c r="CB52">
        <v>3.7924000000000002</v>
      </c>
      <c r="CC52">
        <v>-0.86140000000000005</v>
      </c>
      <c r="CD52">
        <v>3.5741999999999998</v>
      </c>
      <c r="CE52">
        <v>1104613</v>
      </c>
      <c r="CF52">
        <v>1</v>
      </c>
      <c r="CI52">
        <v>3.9514</v>
      </c>
      <c r="CJ52">
        <v>7.3936000000000002</v>
      </c>
      <c r="CK52">
        <v>8.9528999999999996</v>
      </c>
      <c r="CL52">
        <v>10.960699999999999</v>
      </c>
      <c r="CM52">
        <v>11.6279</v>
      </c>
      <c r="CN52">
        <v>16.142900000000001</v>
      </c>
      <c r="CO52">
        <v>4.5911999999999997</v>
      </c>
      <c r="CP52">
        <v>7.9227999999999996</v>
      </c>
      <c r="CQ52">
        <v>9.7439</v>
      </c>
      <c r="CR52">
        <v>12.1561</v>
      </c>
      <c r="CS52">
        <v>13.3439</v>
      </c>
      <c r="CT52">
        <v>17.614000000000001</v>
      </c>
      <c r="CU52">
        <v>25.2029</v>
      </c>
      <c r="CV52">
        <v>24.997599999999998</v>
      </c>
      <c r="CW52">
        <v>24.933</v>
      </c>
      <c r="CX52">
        <v>25.0151</v>
      </c>
      <c r="CY52">
        <v>25.0075</v>
      </c>
      <c r="CZ52">
        <v>24.871600000000001</v>
      </c>
      <c r="DB52">
        <v>13483</v>
      </c>
      <c r="DC52">
        <v>802</v>
      </c>
      <c r="DD52">
        <v>16</v>
      </c>
      <c r="DF52" t="s">
        <v>545</v>
      </c>
      <c r="DG52">
        <v>297</v>
      </c>
      <c r="DH52">
        <v>1229</v>
      </c>
      <c r="DI52">
        <v>7</v>
      </c>
      <c r="DJ52">
        <v>1</v>
      </c>
      <c r="DK52">
        <v>35</v>
      </c>
      <c r="DL52">
        <v>29.333334000000001</v>
      </c>
      <c r="DM52">
        <v>3.7272729999999998</v>
      </c>
      <c r="DN52">
        <v>1779.2786000000001</v>
      </c>
      <c r="DO52">
        <v>1720.4286</v>
      </c>
      <c r="DP52">
        <v>1472.6642999999999</v>
      </c>
      <c r="DQ52">
        <v>1383.4713999999999</v>
      </c>
      <c r="DR52">
        <v>1267.5929000000001</v>
      </c>
      <c r="DS52">
        <v>1250.0714</v>
      </c>
      <c r="DT52">
        <v>1166.8357000000001</v>
      </c>
      <c r="DU52">
        <v>105.6914</v>
      </c>
      <c r="DV52">
        <v>102.88639999999999</v>
      </c>
      <c r="DW52">
        <v>95.576400000000007</v>
      </c>
      <c r="DX52">
        <v>95.300700000000006</v>
      </c>
      <c r="DY52">
        <v>63.6479</v>
      </c>
      <c r="DZ52">
        <v>35.162100000000002</v>
      </c>
      <c r="EA52">
        <v>82.8857</v>
      </c>
      <c r="EB52">
        <v>31.882400000000001</v>
      </c>
      <c r="EC52">
        <v>19.784099999999999</v>
      </c>
      <c r="ED52">
        <v>12.661300000000001</v>
      </c>
      <c r="EE52">
        <v>9.1083999999999996</v>
      </c>
      <c r="EF52">
        <v>6.6349999999999998</v>
      </c>
      <c r="EG52">
        <v>4.9028999999999998</v>
      </c>
      <c r="EH52">
        <v>3.6214</v>
      </c>
      <c r="EI52">
        <v>2.9998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5.2242999999999998E-2</v>
      </c>
      <c r="EY52">
        <v>4.0619000000000002E-2</v>
      </c>
      <c r="EZ52">
        <v>3.5046000000000001E-2</v>
      </c>
      <c r="FA52">
        <v>1.5795E-2</v>
      </c>
      <c r="FB52">
        <v>3.4404999999999998E-2</v>
      </c>
      <c r="FC52">
        <v>2.0836E-2</v>
      </c>
      <c r="FD52">
        <v>1.8686999999999999E-2</v>
      </c>
      <c r="FE52">
        <v>-6.0999999999999999E-5</v>
      </c>
      <c r="FF52">
        <v>-1.6699999999999999E-4</v>
      </c>
      <c r="FG52">
        <v>-3.6400000000000001E-4</v>
      </c>
      <c r="FH52">
        <v>-2.1800000000000001E-4</v>
      </c>
      <c r="FI52">
        <v>-3.2000000000000003E-4</v>
      </c>
      <c r="FJ52">
        <v>-1.4728E-2</v>
      </c>
      <c r="FK52">
        <v>-8.8360000000000001E-3</v>
      </c>
      <c r="FL52">
        <v>8.2221000000000002E-2</v>
      </c>
      <c r="FM52">
        <v>7.8519000000000005E-2</v>
      </c>
      <c r="FN52">
        <v>7.6312000000000005E-2</v>
      </c>
      <c r="FO52">
        <v>7.8245999999999996E-2</v>
      </c>
      <c r="FP52">
        <v>8.8315000000000005E-2</v>
      </c>
      <c r="FQ52">
        <v>0.10362</v>
      </c>
      <c r="FR52">
        <v>9.8547999999999997E-2</v>
      </c>
      <c r="FS52">
        <v>-0.26826699999999998</v>
      </c>
      <c r="FT52">
        <v>-0.26462200000000002</v>
      </c>
      <c r="FU52">
        <v>-0.26214799999999999</v>
      </c>
      <c r="FV52">
        <v>-0.265295</v>
      </c>
      <c r="FW52">
        <v>-0.274424</v>
      </c>
      <c r="FX52">
        <v>-0.27271000000000001</v>
      </c>
      <c r="FY52">
        <v>-0.267044</v>
      </c>
      <c r="FZ52">
        <v>-1.3715729999999999</v>
      </c>
      <c r="GA52">
        <v>-1.346435</v>
      </c>
      <c r="GB52">
        <v>-1.328084</v>
      </c>
      <c r="GC52">
        <v>-1.3511489999999999</v>
      </c>
      <c r="GD52">
        <v>-1.4164300000000001</v>
      </c>
      <c r="GE52">
        <v>-1.3821380000000001</v>
      </c>
      <c r="GF52">
        <v>-1.3420859999999999</v>
      </c>
      <c r="GG52">
        <v>-0.42065999999999998</v>
      </c>
      <c r="GH52">
        <v>-0.38758199999999998</v>
      </c>
      <c r="GI52">
        <v>-0.37136200000000003</v>
      </c>
      <c r="GJ52">
        <v>-0.40512999999999999</v>
      </c>
      <c r="GK52">
        <v>-0.49348999999999998</v>
      </c>
      <c r="GL52">
        <v>-0.55096000000000001</v>
      </c>
      <c r="GM52">
        <v>-0.49199500000000002</v>
      </c>
      <c r="GN52">
        <v>-0.37698700000000002</v>
      </c>
      <c r="GO52">
        <v>-0.34909299999999999</v>
      </c>
      <c r="GP52">
        <v>-0.33113399999999998</v>
      </c>
      <c r="GQ52">
        <v>-0.35443599999999997</v>
      </c>
      <c r="GR52">
        <v>-0.42197699999999999</v>
      </c>
      <c r="GS52">
        <v>-0.41796499999999998</v>
      </c>
      <c r="GT52">
        <v>-0.37615599999999999</v>
      </c>
      <c r="GU52">
        <v>0.40566099999999999</v>
      </c>
      <c r="GV52">
        <v>0.36571399999999998</v>
      </c>
      <c r="GW52">
        <v>0.32721600000000001</v>
      </c>
      <c r="GX52">
        <v>0.26224799999999998</v>
      </c>
      <c r="GY52">
        <v>0.41144500000000001</v>
      </c>
      <c r="GZ52">
        <v>0.33219900000000002</v>
      </c>
      <c r="HA52">
        <v>0.28843400000000002</v>
      </c>
      <c r="HB52">
        <v>-25</v>
      </c>
      <c r="HC52">
        <v>-20</v>
      </c>
      <c r="HD52">
        <v>-20</v>
      </c>
      <c r="HE52">
        <v>-20</v>
      </c>
      <c r="HF52">
        <v>-30</v>
      </c>
      <c r="HG52">
        <v>-61</v>
      </c>
      <c r="HH52">
        <v>61</v>
      </c>
      <c r="HI52">
        <v>-1.776743</v>
      </c>
      <c r="HJ52">
        <v>-1.7552209999999999</v>
      </c>
      <c r="HK52">
        <v>-1.7416579999999999</v>
      </c>
      <c r="HL52">
        <v>-1.76119</v>
      </c>
      <c r="HM52">
        <v>-1.816009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741.56799999999998</v>
      </c>
      <c r="HX52">
        <v>0</v>
      </c>
      <c r="HZ52">
        <v>741.82899999999995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763.11</v>
      </c>
      <c r="IJ52">
        <v>0</v>
      </c>
      <c r="IL52">
        <v>763.10500000000002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775.49900000000002</v>
      </c>
      <c r="IV52">
        <v>0</v>
      </c>
      <c r="IX52">
        <v>775.39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754.75</v>
      </c>
      <c r="JH52">
        <v>0</v>
      </c>
      <c r="JJ52">
        <v>755.02499999999998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704.01599999999996</v>
      </c>
      <c r="JT52">
        <v>0</v>
      </c>
      <c r="JV52">
        <v>703.779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741.64700000000005</v>
      </c>
      <c r="KF52">
        <v>0.10199999999999999</v>
      </c>
      <c r="KH52">
        <v>741.83100000000002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771.86500000000001</v>
      </c>
      <c r="KR52">
        <v>2.5000000000000001E-2</v>
      </c>
      <c r="KT52">
        <v>771.97299999999996</v>
      </c>
      <c r="KU52">
        <v>2.5000000000000001E-2</v>
      </c>
      <c r="KV52">
        <v>146.29406577060001</v>
      </c>
      <c r="KW52">
        <v>135.08633324340002</v>
      </c>
      <c r="KX52">
        <v>112.3819580616</v>
      </c>
      <c r="KY52">
        <v>108.25110316439999</v>
      </c>
      <c r="KZ52">
        <v>111.94746696350002</v>
      </c>
      <c r="LA52">
        <v>129.532398468</v>
      </c>
      <c r="LB52">
        <v>114.98932456360001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-27.707335999999998</v>
      </c>
      <c r="LI52">
        <v>-6.7829175999999993</v>
      </c>
      <c r="LJ52">
        <v>-71.571422286000001</v>
      </c>
      <c r="LK52">
        <v>-54.465988620000012</v>
      </c>
      <c r="LL52">
        <v>-46.060609287999995</v>
      </c>
      <c r="LM52">
        <v>-21.046847972999998</v>
      </c>
      <c r="LN52">
        <v>-48.279016549999994</v>
      </c>
      <c r="LO52">
        <v>-8.4420989040000016</v>
      </c>
      <c r="LP52">
        <v>-13.220889185999997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44.418574999999997</v>
      </c>
      <c r="LY52">
        <v>35.104419999999998</v>
      </c>
      <c r="LZ52">
        <v>34.833159999999999</v>
      </c>
      <c r="MA52">
        <v>35.223799999999997</v>
      </c>
      <c r="MB52">
        <v>54.480269999999997</v>
      </c>
      <c r="MC52">
        <v>0</v>
      </c>
      <c r="MD52">
        <v>0</v>
      </c>
      <c r="ME52">
        <v>-44.460144323999998</v>
      </c>
      <c r="MF52">
        <v>-39.876916684799994</v>
      </c>
      <c r="MG52">
        <v>-35.493443056800004</v>
      </c>
      <c r="MH52">
        <v>-38.609172591000004</v>
      </c>
      <c r="MI52">
        <v>-31.409602171</v>
      </c>
      <c r="MJ52">
        <v>-19.372910616000002</v>
      </c>
      <c r="MK52">
        <v>-40.779349971500004</v>
      </c>
      <c r="ML52">
        <v>74.681074160600019</v>
      </c>
      <c r="MM52">
        <v>75.847847938600012</v>
      </c>
      <c r="MN52">
        <v>65.66106571680001</v>
      </c>
      <c r="MO52">
        <v>83.818882600399988</v>
      </c>
      <c r="MP52">
        <v>86.739118242500027</v>
      </c>
      <c r="MQ52">
        <v>74.010052947999995</v>
      </c>
      <c r="MR52">
        <v>54.206167806100005</v>
      </c>
    </row>
    <row r="53" spans="1:356" x14ac:dyDescent="0.25">
      <c r="A53">
        <v>98</v>
      </c>
      <c r="B53" t="s">
        <v>434</v>
      </c>
      <c r="C53" s="3">
        <v>42822.786793981482</v>
      </c>
      <c r="D53">
        <v>57.647399999999998</v>
      </c>
      <c r="E53">
        <v>57.762600000000006</v>
      </c>
      <c r="F53">
        <v>48</v>
      </c>
      <c r="G53">
        <v>49</v>
      </c>
      <c r="H53">
        <v>1.1618999999999999</v>
      </c>
      <c r="I53">
        <v>620.94759999999997</v>
      </c>
      <c r="J53">
        <v>17791</v>
      </c>
      <c r="K53">
        <v>30</v>
      </c>
      <c r="L53">
        <v>239962</v>
      </c>
      <c r="M53">
        <v>239921</v>
      </c>
      <c r="N53">
        <v>139188</v>
      </c>
      <c r="O53">
        <v>139196</v>
      </c>
      <c r="P53">
        <v>139261</v>
      </c>
      <c r="Q53">
        <v>139303</v>
      </c>
      <c r="R53">
        <v>220988</v>
      </c>
      <c r="S53">
        <v>220996</v>
      </c>
      <c r="T53">
        <v>239269</v>
      </c>
      <c r="U53">
        <v>239731</v>
      </c>
      <c r="V53">
        <v>215384</v>
      </c>
      <c r="W53">
        <v>215319</v>
      </c>
      <c r="X53">
        <v>215491</v>
      </c>
      <c r="Y53">
        <v>215509</v>
      </c>
      <c r="Z53">
        <v>292987</v>
      </c>
      <c r="AA53">
        <v>292979</v>
      </c>
      <c r="AB53">
        <v>1293.6199999999999</v>
      </c>
      <c r="AC53">
        <v>64908.414100000002</v>
      </c>
      <c r="AD53">
        <v>1</v>
      </c>
      <c r="AE53">
        <v>32.887799999999999</v>
      </c>
      <c r="AF53">
        <v>32.887799999999999</v>
      </c>
      <c r="AG53">
        <v>32.887799999999999</v>
      </c>
      <c r="AH53">
        <v>32.887799999999999</v>
      </c>
      <c r="AI53">
        <v>32.887799999999999</v>
      </c>
      <c r="AJ53">
        <v>32.887799999999999</v>
      </c>
      <c r="AK53">
        <v>32.887799999999999</v>
      </c>
      <c r="AL53">
        <v>1165.8203000000001</v>
      </c>
      <c r="AM53">
        <v>1089.0844999999999</v>
      </c>
      <c r="AN53">
        <v>1043.1666</v>
      </c>
      <c r="AO53">
        <v>880.68589999999995</v>
      </c>
      <c r="AP53">
        <v>1047.5826</v>
      </c>
      <c r="AQ53">
        <v>983.25289999999995</v>
      </c>
      <c r="AR53">
        <v>965.3252</v>
      </c>
      <c r="AS53">
        <v>946.93050000000005</v>
      </c>
      <c r="AT53">
        <v>928.40049999999997</v>
      </c>
      <c r="AU53">
        <v>917.9914</v>
      </c>
      <c r="AV53">
        <v>906.44560000000001</v>
      </c>
      <c r="AW53">
        <v>891.22519999999997</v>
      </c>
      <c r="AX53">
        <v>16</v>
      </c>
      <c r="AY53">
        <v>17.2</v>
      </c>
      <c r="AZ53">
        <v>32.360599999999998</v>
      </c>
      <c r="BA53">
        <v>20.110499999999998</v>
      </c>
      <c r="BB53">
        <v>12.676</v>
      </c>
      <c r="BC53">
        <v>9.0755999999999997</v>
      </c>
      <c r="BD53">
        <v>6.5841000000000003</v>
      </c>
      <c r="BE53">
        <v>4.8419999999999996</v>
      </c>
      <c r="BF53">
        <v>3.5983000000000001</v>
      </c>
      <c r="BG53">
        <v>2.9792000000000001</v>
      </c>
      <c r="BH53">
        <v>3.0264000000000002</v>
      </c>
      <c r="BI53">
        <v>93.83</v>
      </c>
      <c r="BJ53">
        <v>128.01</v>
      </c>
      <c r="BK53">
        <v>149.83000000000001</v>
      </c>
      <c r="BL53">
        <v>202.04</v>
      </c>
      <c r="BM53">
        <v>213.22</v>
      </c>
      <c r="BN53">
        <v>285.2</v>
      </c>
      <c r="BO53">
        <v>292.82</v>
      </c>
      <c r="BP53">
        <v>393.64</v>
      </c>
      <c r="BQ53">
        <v>403.17</v>
      </c>
      <c r="BR53">
        <v>538.79</v>
      </c>
      <c r="BS53">
        <v>538.79999999999995</v>
      </c>
      <c r="BT53">
        <v>726.1</v>
      </c>
      <c r="BU53">
        <v>659.6</v>
      </c>
      <c r="BV53">
        <v>884.98</v>
      </c>
      <c r="BW53">
        <v>50.9</v>
      </c>
      <c r="BX53">
        <v>43.7</v>
      </c>
      <c r="BY53">
        <v>26.231300000000001</v>
      </c>
      <c r="BZ53">
        <v>0.37272699999999997</v>
      </c>
      <c r="CA53">
        <v>4.7100000000000003E-2</v>
      </c>
      <c r="CB53">
        <v>1.0513999999999999</v>
      </c>
      <c r="CC53">
        <v>-0.2</v>
      </c>
      <c r="CD53">
        <v>4.7100000000000003E-2</v>
      </c>
      <c r="CE53">
        <v>1104620</v>
      </c>
      <c r="CF53">
        <v>2</v>
      </c>
      <c r="CI53">
        <v>4.0049999999999999</v>
      </c>
      <c r="CJ53">
        <v>7.3150000000000004</v>
      </c>
      <c r="CK53">
        <v>9.0150000000000006</v>
      </c>
      <c r="CL53">
        <v>11.026400000000001</v>
      </c>
      <c r="CM53">
        <v>11.68</v>
      </c>
      <c r="CN53">
        <v>16.387899999999998</v>
      </c>
      <c r="CO53">
        <v>4.2807000000000004</v>
      </c>
      <c r="CP53">
        <v>7.6211000000000002</v>
      </c>
      <c r="CQ53">
        <v>9.3649000000000004</v>
      </c>
      <c r="CR53">
        <v>11.6105</v>
      </c>
      <c r="CS53">
        <v>11.991199999999999</v>
      </c>
      <c r="CT53">
        <v>18.950900000000001</v>
      </c>
      <c r="CU53">
        <v>24.975899999999999</v>
      </c>
      <c r="CV53">
        <v>25.0471</v>
      </c>
      <c r="CW53">
        <v>24.974799999999998</v>
      </c>
      <c r="CX53">
        <v>24.9816</v>
      </c>
      <c r="CY53">
        <v>24.9922</v>
      </c>
      <c r="CZ53">
        <v>24.855399999999999</v>
      </c>
      <c r="DB53">
        <v>13483</v>
      </c>
      <c r="DC53">
        <v>802</v>
      </c>
      <c r="DD53">
        <v>17</v>
      </c>
      <c r="DF53" t="s">
        <v>545</v>
      </c>
      <c r="DG53">
        <v>295</v>
      </c>
      <c r="DH53">
        <v>1229</v>
      </c>
      <c r="DI53">
        <v>7</v>
      </c>
      <c r="DJ53">
        <v>1</v>
      </c>
      <c r="DK53">
        <v>35</v>
      </c>
      <c r="DL53">
        <v>37.166663999999997</v>
      </c>
      <c r="DM53">
        <v>0.37272699999999997</v>
      </c>
      <c r="DN53">
        <v>1801.5571</v>
      </c>
      <c r="DO53">
        <v>1800.1786</v>
      </c>
      <c r="DP53">
        <v>1529.4357</v>
      </c>
      <c r="DQ53">
        <v>1410.9928</v>
      </c>
      <c r="DR53">
        <v>1311.8715</v>
      </c>
      <c r="DS53">
        <v>1236.3715</v>
      </c>
      <c r="DT53">
        <v>1235.1713999999999</v>
      </c>
      <c r="DU53">
        <v>76.325000000000003</v>
      </c>
      <c r="DV53">
        <v>73.932100000000005</v>
      </c>
      <c r="DW53">
        <v>60.117899999999999</v>
      </c>
      <c r="DX53">
        <v>62.2014</v>
      </c>
      <c r="DY53">
        <v>55.839300000000001</v>
      </c>
      <c r="DZ53">
        <v>33.880699999999997</v>
      </c>
      <c r="EA53">
        <v>77.547899999999998</v>
      </c>
      <c r="EB53">
        <v>32.360599999999998</v>
      </c>
      <c r="EC53">
        <v>20.110499999999998</v>
      </c>
      <c r="ED53">
        <v>12.676</v>
      </c>
      <c r="EE53">
        <v>9.0755999999999997</v>
      </c>
      <c r="EF53">
        <v>6.5841000000000003</v>
      </c>
      <c r="EG53">
        <v>4.8419999999999996</v>
      </c>
      <c r="EH53">
        <v>3.5983000000000001</v>
      </c>
      <c r="EI53">
        <v>2.9792000000000001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5.2873999999999997E-2</v>
      </c>
      <c r="EY53">
        <v>4.1177999999999999E-2</v>
      </c>
      <c r="EZ53">
        <v>3.5376999999999999E-2</v>
      </c>
      <c r="FA53">
        <v>1.6039999999999999E-2</v>
      </c>
      <c r="FB53">
        <v>3.4979999999999997E-2</v>
      </c>
      <c r="FC53">
        <v>2.1219999999999999E-2</v>
      </c>
      <c r="FD53">
        <v>1.8992999999999999E-2</v>
      </c>
      <c r="FE53">
        <v>-6.0999999999999999E-5</v>
      </c>
      <c r="FF53">
        <v>-1.6799999999999999E-4</v>
      </c>
      <c r="FG53">
        <v>-3.6499999999999998E-4</v>
      </c>
      <c r="FH53">
        <v>-2.1900000000000001E-4</v>
      </c>
      <c r="FI53">
        <v>-3.21E-4</v>
      </c>
      <c r="FJ53">
        <v>-1.3705E-2</v>
      </c>
      <c r="FK53">
        <v>-8.1519999999999995E-3</v>
      </c>
      <c r="FL53">
        <v>8.2225999999999994E-2</v>
      </c>
      <c r="FM53">
        <v>7.8515000000000001E-2</v>
      </c>
      <c r="FN53">
        <v>7.6309000000000002E-2</v>
      </c>
      <c r="FO53">
        <v>7.8243999999999994E-2</v>
      </c>
      <c r="FP53">
        <v>8.8308999999999999E-2</v>
      </c>
      <c r="FQ53">
        <v>0.103631</v>
      </c>
      <c r="FR53">
        <v>9.8533999999999997E-2</v>
      </c>
      <c r="FS53">
        <v>-0.26821200000000001</v>
      </c>
      <c r="FT53">
        <v>-0.26469300000000001</v>
      </c>
      <c r="FU53">
        <v>-0.26218399999999997</v>
      </c>
      <c r="FV53">
        <v>-0.26531399999999999</v>
      </c>
      <c r="FW53">
        <v>-0.27444099999999999</v>
      </c>
      <c r="FX53">
        <v>-0.27297100000000002</v>
      </c>
      <c r="FY53">
        <v>-0.26743800000000001</v>
      </c>
      <c r="FZ53">
        <v>-1.3710819999999999</v>
      </c>
      <c r="GA53">
        <v>-1.3470530000000001</v>
      </c>
      <c r="GB53">
        <v>-1.3282560000000001</v>
      </c>
      <c r="GC53">
        <v>-1.3511930000000001</v>
      </c>
      <c r="GD53">
        <v>-1.4157789999999999</v>
      </c>
      <c r="GE53">
        <v>-1.389472</v>
      </c>
      <c r="GF53">
        <v>-1.350087</v>
      </c>
      <c r="GG53">
        <v>-0.42087400000000003</v>
      </c>
      <c r="GH53">
        <v>-0.38747799999999999</v>
      </c>
      <c r="GI53">
        <v>-0.37131599999999998</v>
      </c>
      <c r="GJ53">
        <v>-0.40512999999999999</v>
      </c>
      <c r="GK53">
        <v>-0.49335499999999999</v>
      </c>
      <c r="GL53">
        <v>-0.55123299999999997</v>
      </c>
      <c r="GM53">
        <v>-0.49175600000000003</v>
      </c>
      <c r="GN53">
        <v>-0.37647399999999998</v>
      </c>
      <c r="GO53">
        <v>-0.349412</v>
      </c>
      <c r="GP53">
        <v>-0.33129999999999998</v>
      </c>
      <c r="GQ53">
        <v>-0.35448099999999999</v>
      </c>
      <c r="GR53">
        <v>-0.42237999999999998</v>
      </c>
      <c r="GS53">
        <v>-0.41744700000000001</v>
      </c>
      <c r="GT53">
        <v>-0.376695</v>
      </c>
      <c r="GU53">
        <v>0.405644</v>
      </c>
      <c r="GV53">
        <v>0.36509799999999998</v>
      </c>
      <c r="GW53">
        <v>0.32578800000000002</v>
      </c>
      <c r="GX53">
        <v>0.26111800000000002</v>
      </c>
      <c r="GY53">
        <v>0.40953200000000001</v>
      </c>
      <c r="GZ53">
        <v>0.330675</v>
      </c>
      <c r="HA53">
        <v>0.28677799999999998</v>
      </c>
      <c r="HB53">
        <v>-25</v>
      </c>
      <c r="HC53">
        <v>-20</v>
      </c>
      <c r="HD53">
        <v>-20</v>
      </c>
      <c r="HE53">
        <v>-20</v>
      </c>
      <c r="HF53">
        <v>-30</v>
      </c>
      <c r="HG53">
        <v>-54</v>
      </c>
      <c r="HH53">
        <v>54</v>
      </c>
      <c r="HI53">
        <v>-1.7767390000000001</v>
      </c>
      <c r="HJ53">
        <v>-1.7552570000000001</v>
      </c>
      <c r="HK53">
        <v>-1.741671</v>
      </c>
      <c r="HL53">
        <v>-1.7612019999999999</v>
      </c>
      <c r="HM53">
        <v>-1.816052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741.56799999999998</v>
      </c>
      <c r="HX53">
        <v>0</v>
      </c>
      <c r="HZ53">
        <v>741.82899999999995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763.11</v>
      </c>
      <c r="IJ53">
        <v>0</v>
      </c>
      <c r="IL53">
        <v>763.10500000000002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775.49900000000002</v>
      </c>
      <c r="IV53">
        <v>0</v>
      </c>
      <c r="IX53">
        <v>775.39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754.75</v>
      </c>
      <c r="JH53">
        <v>0</v>
      </c>
      <c r="JJ53">
        <v>755.02499999999998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704.01599999999996</v>
      </c>
      <c r="JT53">
        <v>0</v>
      </c>
      <c r="JV53">
        <v>703.779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741.64700000000005</v>
      </c>
      <c r="KF53">
        <v>0.10199999999999999</v>
      </c>
      <c r="KH53">
        <v>741.83100000000002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771.86500000000001</v>
      </c>
      <c r="KR53">
        <v>2.5000000000000001E-2</v>
      </c>
      <c r="KT53">
        <v>771.97299999999996</v>
      </c>
      <c r="KU53">
        <v>2.5000000000000001E-2</v>
      </c>
      <c r="KV53">
        <v>148.13483410459997</v>
      </c>
      <c r="KW53">
        <v>141.34102277900001</v>
      </c>
      <c r="KX53">
        <v>116.70970883130001</v>
      </c>
      <c r="KY53">
        <v>110.40172064319999</v>
      </c>
      <c r="KZ53">
        <v>115.85006029349999</v>
      </c>
      <c r="LA53">
        <v>128.12641491650001</v>
      </c>
      <c r="LB53">
        <v>121.7063787276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-27.7338536</v>
      </c>
      <c r="LI53">
        <v>-6.7929252</v>
      </c>
      <c r="LJ53">
        <v>-72.410953665999997</v>
      </c>
      <c r="LK53">
        <v>-55.242643530000002</v>
      </c>
      <c r="LL53">
        <v>-46.504899072000008</v>
      </c>
      <c r="LM53">
        <v>-21.377224453</v>
      </c>
      <c r="LN53">
        <v>-49.069484360999986</v>
      </c>
      <c r="LO53">
        <v>-10.441882079999999</v>
      </c>
      <c r="LP53">
        <v>-14.636293167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44.418475000000001</v>
      </c>
      <c r="LY53">
        <v>35.105139999999999</v>
      </c>
      <c r="LZ53">
        <v>34.833419999999997</v>
      </c>
      <c r="MA53">
        <v>35.224040000000002</v>
      </c>
      <c r="MB53">
        <v>54.481560000000002</v>
      </c>
      <c r="MC53">
        <v>0</v>
      </c>
      <c r="MD53">
        <v>0</v>
      </c>
      <c r="ME53">
        <v>-32.123208050000002</v>
      </c>
      <c r="MF53">
        <v>-28.647062243800001</v>
      </c>
      <c r="MG53">
        <v>-22.3227381564</v>
      </c>
      <c r="MH53">
        <v>-25.199653181999999</v>
      </c>
      <c r="MI53">
        <v>-27.548597851499999</v>
      </c>
      <c r="MJ53">
        <v>-18.676159903099997</v>
      </c>
      <c r="MK53">
        <v>-38.134645112400001</v>
      </c>
      <c r="ML53">
        <v>88.019147388599976</v>
      </c>
      <c r="MM53">
        <v>92.556457005200002</v>
      </c>
      <c r="MN53">
        <v>82.715491602899988</v>
      </c>
      <c r="MO53">
        <v>99.048883008199994</v>
      </c>
      <c r="MP53">
        <v>93.713538080999996</v>
      </c>
      <c r="MQ53">
        <v>71.274519333400008</v>
      </c>
      <c r="MR53">
        <v>62.142515248199992</v>
      </c>
    </row>
    <row r="54" spans="1:356" x14ac:dyDescent="0.25">
      <c r="A54">
        <v>98</v>
      </c>
      <c r="B54" t="s">
        <v>435</v>
      </c>
      <c r="C54" s="3">
        <v>42822.788356481484</v>
      </c>
      <c r="D54">
        <v>57.064100000000003</v>
      </c>
      <c r="E54">
        <v>57.43</v>
      </c>
      <c r="F54">
        <v>85</v>
      </c>
      <c r="G54">
        <v>50</v>
      </c>
      <c r="H54">
        <v>1.1618999999999999</v>
      </c>
      <c r="I54">
        <v>618.51009999999997</v>
      </c>
      <c r="J54">
        <v>17723</v>
      </c>
      <c r="K54">
        <v>30</v>
      </c>
      <c r="L54">
        <v>239962</v>
      </c>
      <c r="M54">
        <v>239921</v>
      </c>
      <c r="N54">
        <v>139188</v>
      </c>
      <c r="O54">
        <v>139196</v>
      </c>
      <c r="P54">
        <v>139261</v>
      </c>
      <c r="Q54">
        <v>139303</v>
      </c>
      <c r="R54">
        <v>220988</v>
      </c>
      <c r="S54">
        <v>220996</v>
      </c>
      <c r="T54">
        <v>239269</v>
      </c>
      <c r="U54">
        <v>239731</v>
      </c>
      <c r="V54">
        <v>215384</v>
      </c>
      <c r="W54">
        <v>215319</v>
      </c>
      <c r="X54">
        <v>215491</v>
      </c>
      <c r="Y54">
        <v>215509</v>
      </c>
      <c r="Z54">
        <v>292987</v>
      </c>
      <c r="AA54">
        <v>292979</v>
      </c>
      <c r="AB54">
        <v>1293.6199999999999</v>
      </c>
      <c r="AC54">
        <v>64926.554700000001</v>
      </c>
      <c r="AD54">
        <v>1</v>
      </c>
      <c r="AE54">
        <v>33.484200000000001</v>
      </c>
      <c r="AF54">
        <v>33.484200000000001</v>
      </c>
      <c r="AG54">
        <v>33.484200000000001</v>
      </c>
      <c r="AH54">
        <v>33.484200000000001</v>
      </c>
      <c r="AI54">
        <v>33.484200000000001</v>
      </c>
      <c r="AJ54">
        <v>33.484200000000001</v>
      </c>
      <c r="AK54">
        <v>33.484200000000001</v>
      </c>
      <c r="AL54">
        <v>1191.6016</v>
      </c>
      <c r="AM54">
        <v>1110.6025</v>
      </c>
      <c r="AN54">
        <v>1060.8334</v>
      </c>
      <c r="AO54">
        <v>899.27750000000003</v>
      </c>
      <c r="AP54">
        <v>1058.377</v>
      </c>
      <c r="AQ54">
        <v>993.48320000000001</v>
      </c>
      <c r="AR54">
        <v>975.67859999999996</v>
      </c>
      <c r="AS54">
        <v>957.46</v>
      </c>
      <c r="AT54">
        <v>939.46640000000002</v>
      </c>
      <c r="AU54">
        <v>929.44259999999997</v>
      </c>
      <c r="AV54">
        <v>918.55380000000002</v>
      </c>
      <c r="AW54">
        <v>904.16639999999995</v>
      </c>
      <c r="AX54">
        <v>16</v>
      </c>
      <c r="AY54">
        <v>17</v>
      </c>
      <c r="AZ54">
        <v>31.910900000000002</v>
      </c>
      <c r="BA54">
        <v>19.685300000000002</v>
      </c>
      <c r="BB54">
        <v>12.492100000000001</v>
      </c>
      <c r="BC54">
        <v>8.9586000000000006</v>
      </c>
      <c r="BD54">
        <v>6.5434000000000001</v>
      </c>
      <c r="BE54">
        <v>4.8464</v>
      </c>
      <c r="BF54">
        <v>3.6101000000000001</v>
      </c>
      <c r="BG54">
        <v>2.9773000000000001</v>
      </c>
      <c r="BH54">
        <v>3.0222000000000002</v>
      </c>
      <c r="BI54">
        <v>94.53</v>
      </c>
      <c r="BJ54">
        <v>126.68</v>
      </c>
      <c r="BK54">
        <v>151.38999999999999</v>
      </c>
      <c r="BL54">
        <v>198.74</v>
      </c>
      <c r="BM54">
        <v>215.19</v>
      </c>
      <c r="BN54">
        <v>280.14999999999998</v>
      </c>
      <c r="BO54">
        <v>295.3</v>
      </c>
      <c r="BP54">
        <v>385.07</v>
      </c>
      <c r="BQ54">
        <v>405.36</v>
      </c>
      <c r="BR54">
        <v>521.89</v>
      </c>
      <c r="BS54">
        <v>539.94000000000005</v>
      </c>
      <c r="BT54">
        <v>702.1</v>
      </c>
      <c r="BU54">
        <v>659.53</v>
      </c>
      <c r="BV54">
        <v>861.66</v>
      </c>
      <c r="BW54">
        <v>50.5</v>
      </c>
      <c r="BX54">
        <v>43.8</v>
      </c>
      <c r="BY54">
        <v>26.381599999999999</v>
      </c>
      <c r="BZ54">
        <v>0.36363600000000001</v>
      </c>
      <c r="CA54">
        <v>-2.7900000000000001E-2</v>
      </c>
      <c r="CB54">
        <v>0.9163</v>
      </c>
      <c r="CC54">
        <v>2.3300000000000001E-2</v>
      </c>
      <c r="CD54">
        <v>-2.7900000000000001E-2</v>
      </c>
      <c r="CE54">
        <v>1104620</v>
      </c>
      <c r="CF54">
        <v>1</v>
      </c>
      <c r="CI54">
        <v>3.9529000000000001</v>
      </c>
      <c r="CJ54">
        <v>7.2907000000000002</v>
      </c>
      <c r="CK54">
        <v>8.7636000000000003</v>
      </c>
      <c r="CL54">
        <v>10.95</v>
      </c>
      <c r="CM54">
        <v>11.483599999999999</v>
      </c>
      <c r="CN54">
        <v>15.857100000000001</v>
      </c>
      <c r="CO54">
        <v>4.4859999999999998</v>
      </c>
      <c r="CP54">
        <v>7.5438999999999998</v>
      </c>
      <c r="CQ54">
        <v>9.2596000000000007</v>
      </c>
      <c r="CR54">
        <v>12.061400000000001</v>
      </c>
      <c r="CS54">
        <v>12.507</v>
      </c>
      <c r="CT54">
        <v>16.7211</v>
      </c>
      <c r="CU54">
        <v>24.9343</v>
      </c>
      <c r="CV54">
        <v>25.0139</v>
      </c>
      <c r="CW54">
        <v>25.026599999999998</v>
      </c>
      <c r="CX54">
        <v>24.974900000000002</v>
      </c>
      <c r="CY54">
        <v>24.940999999999999</v>
      </c>
      <c r="CZ54">
        <v>24.863299999999999</v>
      </c>
      <c r="DB54">
        <v>13483</v>
      </c>
      <c r="DC54">
        <v>802</v>
      </c>
      <c r="DD54">
        <v>18</v>
      </c>
      <c r="DF54" t="s">
        <v>545</v>
      </c>
      <c r="DG54">
        <v>295</v>
      </c>
      <c r="DH54">
        <v>1229</v>
      </c>
      <c r="DI54">
        <v>7</v>
      </c>
      <c r="DJ54">
        <v>1</v>
      </c>
      <c r="DK54">
        <v>35</v>
      </c>
      <c r="DL54">
        <v>31.5</v>
      </c>
      <c r="DM54">
        <v>0.36363600000000001</v>
      </c>
      <c r="DN54">
        <v>1770.9142999999999</v>
      </c>
      <c r="DO54">
        <v>1720.8429000000001</v>
      </c>
      <c r="DP54">
        <v>1433.8785</v>
      </c>
      <c r="DQ54">
        <v>1337.8286000000001</v>
      </c>
      <c r="DR54">
        <v>1236.6786</v>
      </c>
      <c r="DS54">
        <v>1214.6215</v>
      </c>
      <c r="DT54">
        <v>1187.0072</v>
      </c>
      <c r="DU54">
        <v>80.350700000000003</v>
      </c>
      <c r="DV54">
        <v>72.372900000000001</v>
      </c>
      <c r="DW54">
        <v>55.9129</v>
      </c>
      <c r="DX54">
        <v>59.605699999999999</v>
      </c>
      <c r="DY54">
        <v>56.555700000000002</v>
      </c>
      <c r="DZ54">
        <v>34.633600000000001</v>
      </c>
      <c r="EA54">
        <v>79.267899999999997</v>
      </c>
      <c r="EB54">
        <v>31.910900000000002</v>
      </c>
      <c r="EC54">
        <v>19.685300000000002</v>
      </c>
      <c r="ED54">
        <v>12.492100000000001</v>
      </c>
      <c r="EE54">
        <v>8.9586000000000006</v>
      </c>
      <c r="EF54">
        <v>6.5434000000000001</v>
      </c>
      <c r="EG54">
        <v>4.8464</v>
      </c>
      <c r="EH54">
        <v>3.6101000000000001</v>
      </c>
      <c r="EI54">
        <v>2.9773000000000001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5.2305999999999998E-2</v>
      </c>
      <c r="EY54">
        <v>4.1097000000000002E-2</v>
      </c>
      <c r="EZ54">
        <v>3.5435000000000001E-2</v>
      </c>
      <c r="FA54">
        <v>1.6383999999999999E-2</v>
      </c>
      <c r="FB54">
        <v>3.5903999999999998E-2</v>
      </c>
      <c r="FC54">
        <v>2.0961E-2</v>
      </c>
      <c r="FD54">
        <v>1.8796E-2</v>
      </c>
      <c r="FE54">
        <v>-6.0999999999999999E-5</v>
      </c>
      <c r="FF54">
        <v>-1.6799999999999999E-4</v>
      </c>
      <c r="FG54">
        <v>-3.6600000000000001E-4</v>
      </c>
      <c r="FH54">
        <v>-2.1900000000000001E-4</v>
      </c>
      <c r="FI54">
        <v>-3.2299999999999999E-4</v>
      </c>
      <c r="FJ54">
        <v>-1.282E-2</v>
      </c>
      <c r="FK54">
        <v>-7.5469999999999999E-3</v>
      </c>
      <c r="FL54">
        <v>8.2230999999999999E-2</v>
      </c>
      <c r="FM54">
        <v>7.8528000000000001E-2</v>
      </c>
      <c r="FN54">
        <v>7.6326000000000005E-2</v>
      </c>
      <c r="FO54">
        <v>7.8258999999999995E-2</v>
      </c>
      <c r="FP54">
        <v>8.8330000000000006E-2</v>
      </c>
      <c r="FQ54">
        <v>0.103656</v>
      </c>
      <c r="FR54">
        <v>9.8557000000000006E-2</v>
      </c>
      <c r="FS54">
        <v>-0.26813999999999999</v>
      </c>
      <c r="FT54">
        <v>-0.26451599999999997</v>
      </c>
      <c r="FU54">
        <v>-0.261965</v>
      </c>
      <c r="FV54">
        <v>-0.265129</v>
      </c>
      <c r="FW54">
        <v>-0.274196</v>
      </c>
      <c r="FX54">
        <v>-0.27307700000000001</v>
      </c>
      <c r="FY54">
        <v>-0.26754099999999997</v>
      </c>
      <c r="FZ54">
        <v>-1.371035</v>
      </c>
      <c r="GA54">
        <v>-1.346042</v>
      </c>
      <c r="GB54">
        <v>-1.327143</v>
      </c>
      <c r="GC54">
        <v>-1.3503259999999999</v>
      </c>
      <c r="GD54">
        <v>-1.4144730000000001</v>
      </c>
      <c r="GE54">
        <v>-1.3956</v>
      </c>
      <c r="GF54">
        <v>-1.355931</v>
      </c>
      <c r="GG54">
        <v>-0.42080099999999998</v>
      </c>
      <c r="GH54">
        <v>-0.38766099999999998</v>
      </c>
      <c r="GI54">
        <v>-0.37163600000000002</v>
      </c>
      <c r="GJ54">
        <v>-0.40537600000000001</v>
      </c>
      <c r="GK54">
        <v>-0.493834</v>
      </c>
      <c r="GL54">
        <v>-0.55149499999999996</v>
      </c>
      <c r="GM54">
        <v>-0.491979</v>
      </c>
      <c r="GN54">
        <v>-0.37642399999999998</v>
      </c>
      <c r="GO54">
        <v>-0.34870400000000001</v>
      </c>
      <c r="GP54">
        <v>-0.330231</v>
      </c>
      <c r="GQ54">
        <v>-0.353601</v>
      </c>
      <c r="GR54">
        <v>-0.42087000000000002</v>
      </c>
      <c r="GS54">
        <v>-0.41666300000000001</v>
      </c>
      <c r="GT54">
        <v>-0.37601400000000001</v>
      </c>
      <c r="GU54">
        <v>0.40501799999999999</v>
      </c>
      <c r="GV54">
        <v>0.36391299999999999</v>
      </c>
      <c r="GW54">
        <v>0.32383499999999998</v>
      </c>
      <c r="GX54">
        <v>0.25935399999999997</v>
      </c>
      <c r="GY54">
        <v>0.40763500000000003</v>
      </c>
      <c r="GZ54">
        <v>0.32968399999999998</v>
      </c>
      <c r="HA54">
        <v>0.28644500000000001</v>
      </c>
      <c r="HB54">
        <v>-25</v>
      </c>
      <c r="HC54">
        <v>-20</v>
      </c>
      <c r="HD54">
        <v>-20</v>
      </c>
      <c r="HE54">
        <v>-20</v>
      </c>
      <c r="HF54">
        <v>-30</v>
      </c>
      <c r="HG54">
        <v>-47</v>
      </c>
      <c r="HH54">
        <v>47</v>
      </c>
      <c r="HI54">
        <v>-1.776421</v>
      </c>
      <c r="HJ54">
        <v>-1.754955</v>
      </c>
      <c r="HK54">
        <v>-1.741323</v>
      </c>
      <c r="HL54">
        <v>-1.7607680000000001</v>
      </c>
      <c r="HM54">
        <v>-1.815534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741.56799999999998</v>
      </c>
      <c r="HX54">
        <v>0</v>
      </c>
      <c r="HZ54">
        <v>741.82899999999995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763.11</v>
      </c>
      <c r="IJ54">
        <v>0</v>
      </c>
      <c r="IL54">
        <v>763.10500000000002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775.49900000000002</v>
      </c>
      <c r="IV54">
        <v>0</v>
      </c>
      <c r="IX54">
        <v>775.39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754.75</v>
      </c>
      <c r="JH54">
        <v>0</v>
      </c>
      <c r="JJ54">
        <v>755.02499999999998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704.01599999999996</v>
      </c>
      <c r="JT54">
        <v>0</v>
      </c>
      <c r="JV54">
        <v>703.779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741.64700000000005</v>
      </c>
      <c r="KF54">
        <v>0.10199999999999999</v>
      </c>
      <c r="KH54">
        <v>741.83100000000002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771.86500000000001</v>
      </c>
      <c r="KR54">
        <v>2.5000000000000001E-2</v>
      </c>
      <c r="KT54">
        <v>771.97299999999996</v>
      </c>
      <c r="KU54">
        <v>2.5000000000000001E-2</v>
      </c>
      <c r="KV54">
        <v>145.6240538033</v>
      </c>
      <c r="KW54">
        <v>135.1343512512</v>
      </c>
      <c r="KX54">
        <v>109.442210391</v>
      </c>
      <c r="KY54">
        <v>104.6971284074</v>
      </c>
      <c r="KZ54">
        <v>109.235820738</v>
      </c>
      <c r="LA54">
        <v>125.902806204</v>
      </c>
      <c r="LB54">
        <v>116.98786861040001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-27.744623199999999</v>
      </c>
      <c r="LI54">
        <v>-6.7955413999999985</v>
      </c>
      <c r="LJ54">
        <v>-71.629723575</v>
      </c>
      <c r="LK54">
        <v>-55.092153017999998</v>
      </c>
      <c r="LL54">
        <v>-46.541577867000001</v>
      </c>
      <c r="LM54">
        <v>-21.828019789999999</v>
      </c>
      <c r="LN54">
        <v>-50.32836381300001</v>
      </c>
      <c r="LO54">
        <v>-11.361579599999999</v>
      </c>
      <c r="LP54">
        <v>-15.252867819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44.410525</v>
      </c>
      <c r="LY54">
        <v>35.0991</v>
      </c>
      <c r="LZ54">
        <v>34.826459999999997</v>
      </c>
      <c r="MA54">
        <v>35.215360000000004</v>
      </c>
      <c r="MB54">
        <v>54.46602</v>
      </c>
      <c r="MC54">
        <v>0</v>
      </c>
      <c r="MD54">
        <v>0</v>
      </c>
      <c r="ME54">
        <v>-33.8116549107</v>
      </c>
      <c r="MF54">
        <v>-28.056150786899998</v>
      </c>
      <c r="MG54">
        <v>-20.7792465044</v>
      </c>
      <c r="MH54">
        <v>-24.162720243199999</v>
      </c>
      <c r="MI54">
        <v>-27.929127553800001</v>
      </c>
      <c r="MJ54">
        <v>-19.100257232000001</v>
      </c>
      <c r="MK54">
        <v>-38.998142174099996</v>
      </c>
      <c r="ML54">
        <v>84.593200317599994</v>
      </c>
      <c r="MM54">
        <v>87.085147446299999</v>
      </c>
      <c r="MN54">
        <v>76.947846019600007</v>
      </c>
      <c r="MO54">
        <v>93.921748374200007</v>
      </c>
      <c r="MP54">
        <v>85.444349371199991</v>
      </c>
      <c r="MQ54">
        <v>67.696346171999991</v>
      </c>
      <c r="MR54">
        <v>55.941317217300011</v>
      </c>
    </row>
    <row r="55" spans="1:356" x14ac:dyDescent="0.25">
      <c r="A55">
        <v>98</v>
      </c>
      <c r="B55" t="s">
        <v>436</v>
      </c>
      <c r="C55" s="3">
        <v>42822.789837962962</v>
      </c>
      <c r="D55">
        <v>56.616399999999999</v>
      </c>
      <c r="E55">
        <v>57.167000000000002</v>
      </c>
      <c r="F55">
        <v>78</v>
      </c>
      <c r="G55">
        <v>49</v>
      </c>
      <c r="H55">
        <v>1.1618999999999999</v>
      </c>
      <c r="I55">
        <v>620.30139999999994</v>
      </c>
      <c r="J55">
        <v>17781</v>
      </c>
      <c r="K55">
        <v>30</v>
      </c>
      <c r="L55">
        <v>239962</v>
      </c>
      <c r="M55">
        <v>239921</v>
      </c>
      <c r="N55">
        <v>139188</v>
      </c>
      <c r="O55">
        <v>139196</v>
      </c>
      <c r="P55">
        <v>139261</v>
      </c>
      <c r="Q55">
        <v>139303</v>
      </c>
      <c r="R55">
        <v>220988</v>
      </c>
      <c r="S55">
        <v>220996</v>
      </c>
      <c r="T55">
        <v>239269</v>
      </c>
      <c r="U55">
        <v>239731</v>
      </c>
      <c r="V55">
        <v>215384</v>
      </c>
      <c r="W55">
        <v>215319</v>
      </c>
      <c r="X55">
        <v>215491</v>
      </c>
      <c r="Y55">
        <v>215509</v>
      </c>
      <c r="Z55">
        <v>292987</v>
      </c>
      <c r="AA55">
        <v>292979</v>
      </c>
      <c r="AB55">
        <v>1293.6199999999999</v>
      </c>
      <c r="AC55">
        <v>64944.695299999999</v>
      </c>
      <c r="AD55">
        <v>1</v>
      </c>
      <c r="AE55">
        <v>34.0824</v>
      </c>
      <c r="AF55">
        <v>34.0824</v>
      </c>
      <c r="AG55">
        <v>34.0824</v>
      </c>
      <c r="AH55">
        <v>34.0824</v>
      </c>
      <c r="AI55">
        <v>34.0824</v>
      </c>
      <c r="AJ55">
        <v>34.0824</v>
      </c>
      <c r="AK55">
        <v>34.0824</v>
      </c>
      <c r="AL55">
        <v>1176.3671999999999</v>
      </c>
      <c r="AM55">
        <v>1087.9966999999999</v>
      </c>
      <c r="AN55">
        <v>1044.1666</v>
      </c>
      <c r="AO55">
        <v>884.25649999999996</v>
      </c>
      <c r="AP55">
        <v>1050.0553</v>
      </c>
      <c r="AQ55">
        <v>985.86310000000003</v>
      </c>
      <c r="AR55">
        <v>968.26509999999996</v>
      </c>
      <c r="AS55">
        <v>950.43730000000005</v>
      </c>
      <c r="AT55">
        <v>932.18679999999995</v>
      </c>
      <c r="AU55">
        <v>922.3682</v>
      </c>
      <c r="AV55">
        <v>911.34270000000004</v>
      </c>
      <c r="AW55">
        <v>896.68029999999999</v>
      </c>
      <c r="AX55">
        <v>16</v>
      </c>
      <c r="AY55">
        <v>17.2</v>
      </c>
      <c r="AZ55">
        <v>32.248600000000003</v>
      </c>
      <c r="BA55">
        <v>20.040400000000002</v>
      </c>
      <c r="BB55">
        <v>12.7012</v>
      </c>
      <c r="BC55">
        <v>9.0927000000000007</v>
      </c>
      <c r="BD55">
        <v>6.6455000000000002</v>
      </c>
      <c r="BE55">
        <v>4.8666999999999998</v>
      </c>
      <c r="BF55">
        <v>3.6105999999999998</v>
      </c>
      <c r="BG55">
        <v>2.9796</v>
      </c>
      <c r="BH55">
        <v>3.0240999999999998</v>
      </c>
      <c r="BI55">
        <v>93.79</v>
      </c>
      <c r="BJ55">
        <v>127.34</v>
      </c>
      <c r="BK55">
        <v>149.9</v>
      </c>
      <c r="BL55">
        <v>200.67</v>
      </c>
      <c r="BM55">
        <v>213.96</v>
      </c>
      <c r="BN55">
        <v>284.19</v>
      </c>
      <c r="BO55">
        <v>293.89999999999998</v>
      </c>
      <c r="BP55">
        <v>390.84</v>
      </c>
      <c r="BQ55">
        <v>404.17</v>
      </c>
      <c r="BR55">
        <v>535.77</v>
      </c>
      <c r="BS55">
        <v>539.28</v>
      </c>
      <c r="BT55">
        <v>721.87</v>
      </c>
      <c r="BU55">
        <v>659.25</v>
      </c>
      <c r="BV55">
        <v>882.99</v>
      </c>
      <c r="BW55">
        <v>49.5</v>
      </c>
      <c r="BX55">
        <v>43.6</v>
      </c>
      <c r="BY55">
        <v>28.3582</v>
      </c>
      <c r="BZ55">
        <v>1.6636359999999999</v>
      </c>
      <c r="CA55">
        <v>2.0089999999999999</v>
      </c>
      <c r="CB55">
        <v>4.4737</v>
      </c>
      <c r="CC55">
        <v>-10.742900000000001</v>
      </c>
      <c r="CD55">
        <v>2.0089999999999999</v>
      </c>
      <c r="CE55">
        <v>1104620</v>
      </c>
      <c r="CF55">
        <v>2</v>
      </c>
      <c r="CI55">
        <v>4.0042999999999997</v>
      </c>
      <c r="CJ55">
        <v>7.2370999999999999</v>
      </c>
      <c r="CK55">
        <v>8.8893000000000004</v>
      </c>
      <c r="CL55">
        <v>10.984299999999999</v>
      </c>
      <c r="CM55">
        <v>11.5457</v>
      </c>
      <c r="CN55">
        <v>16.077100000000002</v>
      </c>
      <c r="CO55">
        <v>4.1737000000000002</v>
      </c>
      <c r="CP55">
        <v>7.7157999999999998</v>
      </c>
      <c r="CQ55">
        <v>9.2385999999999999</v>
      </c>
      <c r="CR55">
        <v>11.717499999999999</v>
      </c>
      <c r="CS55">
        <v>12.178900000000001</v>
      </c>
      <c r="CT55">
        <v>17.928100000000001</v>
      </c>
      <c r="CU55">
        <v>25.061800000000002</v>
      </c>
      <c r="CV55">
        <v>25.102399999999999</v>
      </c>
      <c r="CW55">
        <v>25.130800000000001</v>
      </c>
      <c r="CX55">
        <v>25.037400000000002</v>
      </c>
      <c r="CY55">
        <v>24.9192</v>
      </c>
      <c r="CZ55">
        <v>25.064399999999999</v>
      </c>
      <c r="DB55">
        <v>13483</v>
      </c>
      <c r="DC55">
        <v>803</v>
      </c>
      <c r="DD55">
        <v>1</v>
      </c>
      <c r="DF55" t="s">
        <v>545</v>
      </c>
      <c r="DG55">
        <v>295</v>
      </c>
      <c r="DH55">
        <v>1229</v>
      </c>
      <c r="DI55">
        <v>7</v>
      </c>
      <c r="DJ55">
        <v>1</v>
      </c>
      <c r="DK55">
        <v>35</v>
      </c>
      <c r="DL55">
        <v>40.666663999999997</v>
      </c>
      <c r="DM55">
        <v>1.6636359999999999</v>
      </c>
      <c r="DN55">
        <v>1773.0215000000001</v>
      </c>
      <c r="DO55">
        <v>1775.2284999999999</v>
      </c>
      <c r="DP55">
        <v>1523.5072</v>
      </c>
      <c r="DQ55">
        <v>1365.9641999999999</v>
      </c>
      <c r="DR55">
        <v>1320.1357</v>
      </c>
      <c r="DS55">
        <v>1244.8571999999999</v>
      </c>
      <c r="DT55">
        <v>1245.95</v>
      </c>
      <c r="DU55">
        <v>57.226399999999998</v>
      </c>
      <c r="DV55">
        <v>52.87</v>
      </c>
      <c r="DW55">
        <v>47.721400000000003</v>
      </c>
      <c r="DX55">
        <v>48.083599999999997</v>
      </c>
      <c r="DY55">
        <v>51.65</v>
      </c>
      <c r="DZ55">
        <v>32.734299999999998</v>
      </c>
      <c r="EA55">
        <v>77.754999999999995</v>
      </c>
      <c r="EB55">
        <v>32.248600000000003</v>
      </c>
      <c r="EC55">
        <v>20.040400000000002</v>
      </c>
      <c r="ED55">
        <v>12.7012</v>
      </c>
      <c r="EE55">
        <v>9.0927000000000007</v>
      </c>
      <c r="EF55">
        <v>6.6455000000000002</v>
      </c>
      <c r="EG55">
        <v>4.8666999999999998</v>
      </c>
      <c r="EH55">
        <v>3.6105999999999998</v>
      </c>
      <c r="EI55">
        <v>2.9796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5.2018000000000002E-2</v>
      </c>
      <c r="EY55">
        <v>4.1064000000000003E-2</v>
      </c>
      <c r="EZ55">
        <v>3.5375999999999998E-2</v>
      </c>
      <c r="FA55">
        <v>1.6795999999999998E-2</v>
      </c>
      <c r="FB55">
        <v>3.5700999999999997E-2</v>
      </c>
      <c r="FC55">
        <v>2.0747999999999999E-2</v>
      </c>
      <c r="FD55">
        <v>1.8641000000000001E-2</v>
      </c>
      <c r="FE55">
        <v>-6.0999999999999999E-5</v>
      </c>
      <c r="FF55">
        <v>-1.6899999999999999E-4</v>
      </c>
      <c r="FG55">
        <v>-3.77E-4</v>
      </c>
      <c r="FH55">
        <v>-2.2599999999999999E-4</v>
      </c>
      <c r="FI55">
        <v>-3.2400000000000001E-4</v>
      </c>
      <c r="FJ55">
        <v>-1.2156999999999999E-2</v>
      </c>
      <c r="FK55">
        <v>-7.0670000000000004E-3</v>
      </c>
      <c r="FL55">
        <v>8.2222000000000003E-2</v>
      </c>
      <c r="FM55">
        <v>7.8509999999999996E-2</v>
      </c>
      <c r="FN55">
        <v>7.6302999999999996E-2</v>
      </c>
      <c r="FO55">
        <v>7.8246999999999997E-2</v>
      </c>
      <c r="FP55">
        <v>8.8301000000000004E-2</v>
      </c>
      <c r="FQ55">
        <v>0.103621</v>
      </c>
      <c r="FR55">
        <v>9.8526000000000002E-2</v>
      </c>
      <c r="FS55">
        <v>-0.26827499999999999</v>
      </c>
      <c r="FT55">
        <v>-0.26465</v>
      </c>
      <c r="FU55">
        <v>-0.26218999999999998</v>
      </c>
      <c r="FV55">
        <v>-0.26521099999999997</v>
      </c>
      <c r="FW55">
        <v>-0.27455299999999999</v>
      </c>
      <c r="FX55">
        <v>-0.273621</v>
      </c>
      <c r="FY55">
        <v>-0.26802799999999999</v>
      </c>
      <c r="FZ55">
        <v>-1.370681</v>
      </c>
      <c r="GA55">
        <v>-1.3442620000000001</v>
      </c>
      <c r="GB55">
        <v>-1.326254</v>
      </c>
      <c r="GC55">
        <v>-1.348317</v>
      </c>
      <c r="GD55">
        <v>-1.4157150000000001</v>
      </c>
      <c r="GE55">
        <v>-1.4028970000000001</v>
      </c>
      <c r="GF55">
        <v>-1.3620680000000001</v>
      </c>
      <c r="GG55">
        <v>-0.42119800000000002</v>
      </c>
      <c r="GH55">
        <v>-0.38776500000000003</v>
      </c>
      <c r="GI55">
        <v>-0.37153599999999998</v>
      </c>
      <c r="GJ55">
        <v>-0.40566000000000002</v>
      </c>
      <c r="GK55">
        <v>-0.49357699999999999</v>
      </c>
      <c r="GL55">
        <v>-0.55151099999999997</v>
      </c>
      <c r="GM55">
        <v>-0.49202299999999999</v>
      </c>
      <c r="GN55">
        <v>-0.376056</v>
      </c>
      <c r="GO55">
        <v>-0.349055</v>
      </c>
      <c r="GP55">
        <v>-0.33110299999999998</v>
      </c>
      <c r="GQ55">
        <v>-0.35350799999999999</v>
      </c>
      <c r="GR55">
        <v>-0.42231000000000002</v>
      </c>
      <c r="GS55">
        <v>-0.41731800000000002</v>
      </c>
      <c r="GT55">
        <v>-0.37653900000000001</v>
      </c>
      <c r="GU55">
        <v>0.40567300000000001</v>
      </c>
      <c r="GV55">
        <v>0.365095</v>
      </c>
      <c r="GW55">
        <v>0.32488099999999998</v>
      </c>
      <c r="GX55">
        <v>0.26052900000000001</v>
      </c>
      <c r="GY55">
        <v>0.40829599999999999</v>
      </c>
      <c r="GZ55">
        <v>0.33018900000000001</v>
      </c>
      <c r="HA55">
        <v>0.28660099999999999</v>
      </c>
      <c r="HB55">
        <v>-25</v>
      </c>
      <c r="HC55">
        <v>-25</v>
      </c>
      <c r="HD55">
        <v>-25</v>
      </c>
      <c r="HE55">
        <v>-25</v>
      </c>
      <c r="HF55">
        <v>-30</v>
      </c>
      <c r="HG55">
        <v>-40</v>
      </c>
      <c r="HH55">
        <v>40</v>
      </c>
      <c r="HI55">
        <v>-1.7765500000000001</v>
      </c>
      <c r="HJ55">
        <v>-1.75451</v>
      </c>
      <c r="HK55">
        <v>-1.7409060000000001</v>
      </c>
      <c r="HL55">
        <v>-1.7603839999999999</v>
      </c>
      <c r="HM55">
        <v>-1.815753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741.56799999999998</v>
      </c>
      <c r="HX55">
        <v>0</v>
      </c>
      <c r="HZ55">
        <v>741.82899999999995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763.11</v>
      </c>
      <c r="IJ55">
        <v>0</v>
      </c>
      <c r="IL55">
        <v>763.10500000000002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775.49900000000002</v>
      </c>
      <c r="IV55">
        <v>0</v>
      </c>
      <c r="IX55">
        <v>775.39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754.75</v>
      </c>
      <c r="JH55">
        <v>0</v>
      </c>
      <c r="JJ55">
        <v>755.02499999999998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704.01599999999996</v>
      </c>
      <c r="JT55">
        <v>0</v>
      </c>
      <c r="JV55">
        <v>703.779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741.64700000000005</v>
      </c>
      <c r="KF55">
        <v>0.10199999999999999</v>
      </c>
      <c r="KH55">
        <v>741.83100000000002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771.86500000000001</v>
      </c>
      <c r="KR55">
        <v>2.5000000000000001E-2</v>
      </c>
      <c r="KT55">
        <v>771.97299999999996</v>
      </c>
      <c r="KU55">
        <v>2.5000000000000001E-2</v>
      </c>
      <c r="KV55">
        <v>145.78137377300001</v>
      </c>
      <c r="KW55">
        <v>139.37318953499999</v>
      </c>
      <c r="KX55">
        <v>116.24816988159999</v>
      </c>
      <c r="KY55">
        <v>106.88260075739998</v>
      </c>
      <c r="KZ55">
        <v>116.5693024457</v>
      </c>
      <c r="LA55">
        <v>128.99334792119998</v>
      </c>
      <c r="LB55">
        <v>122.75846970000001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-27.799893600000001</v>
      </c>
      <c r="LI55">
        <v>-6.8079111999999986</v>
      </c>
      <c r="LJ55">
        <v>-71.216472717000002</v>
      </c>
      <c r="LK55">
        <v>-54.973594490000004</v>
      </c>
      <c r="LL55">
        <v>-46.417563745999992</v>
      </c>
      <c r="LM55">
        <v>-22.341612689999995</v>
      </c>
      <c r="LN55">
        <v>-50.083749554999997</v>
      </c>
      <c r="LO55">
        <v>-12.052288126999999</v>
      </c>
      <c r="LP55">
        <v>-15.764575032000003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44.41375</v>
      </c>
      <c r="LY55">
        <v>43.862749999999998</v>
      </c>
      <c r="LZ55">
        <v>43.522649999999999</v>
      </c>
      <c r="MA55">
        <v>44.009599999999999</v>
      </c>
      <c r="MB55">
        <v>54.472589999999997</v>
      </c>
      <c r="MC55">
        <v>0</v>
      </c>
      <c r="MD55">
        <v>0</v>
      </c>
      <c r="ME55">
        <v>-24.103645227200001</v>
      </c>
      <c r="MF55">
        <v>-20.501135550000001</v>
      </c>
      <c r="MG55">
        <v>-17.730218070399999</v>
      </c>
      <c r="MH55">
        <v>-19.505593176000001</v>
      </c>
      <c r="MI55">
        <v>-25.493252049999999</v>
      </c>
      <c r="MJ55">
        <v>-18.053326527299998</v>
      </c>
      <c r="MK55">
        <v>-38.257248364999995</v>
      </c>
      <c r="ML55">
        <v>94.875005828800013</v>
      </c>
      <c r="MM55">
        <v>107.76120949499999</v>
      </c>
      <c r="MN55">
        <v>95.623038065199992</v>
      </c>
      <c r="MO55">
        <v>109.04499489139998</v>
      </c>
      <c r="MP55">
        <v>95.464890840700008</v>
      </c>
      <c r="MQ55">
        <v>71.087839666899981</v>
      </c>
      <c r="MR55">
        <v>61.928735103000022</v>
      </c>
    </row>
    <row r="56" spans="1:356" x14ac:dyDescent="0.25">
      <c r="A56">
        <v>98</v>
      </c>
      <c r="B56" t="s">
        <v>437</v>
      </c>
      <c r="C56" s="3">
        <v>42822.791342592594</v>
      </c>
      <c r="D56">
        <v>56.213500000000003</v>
      </c>
      <c r="E56">
        <v>56.925400000000003</v>
      </c>
      <c r="F56">
        <v>80</v>
      </c>
      <c r="G56">
        <v>50</v>
      </c>
      <c r="H56">
        <v>1.1618999999999999</v>
      </c>
      <c r="I56">
        <v>615.98680000000002</v>
      </c>
      <c r="J56">
        <v>17718</v>
      </c>
      <c r="K56">
        <v>30</v>
      </c>
      <c r="L56">
        <v>239962</v>
      </c>
      <c r="M56">
        <v>239921</v>
      </c>
      <c r="N56">
        <v>139188</v>
      </c>
      <c r="O56">
        <v>139196</v>
      </c>
      <c r="P56">
        <v>139261</v>
      </c>
      <c r="Q56">
        <v>139303</v>
      </c>
      <c r="R56">
        <v>220988</v>
      </c>
      <c r="S56">
        <v>220996</v>
      </c>
      <c r="T56">
        <v>239269</v>
      </c>
      <c r="U56">
        <v>239731</v>
      </c>
      <c r="V56">
        <v>215384</v>
      </c>
      <c r="W56">
        <v>215319</v>
      </c>
      <c r="X56">
        <v>215491</v>
      </c>
      <c r="Y56">
        <v>215509</v>
      </c>
      <c r="Z56">
        <v>292987</v>
      </c>
      <c r="AA56">
        <v>292979</v>
      </c>
      <c r="AB56">
        <v>1293.6199999999999</v>
      </c>
      <c r="AC56">
        <v>64962.835899999998</v>
      </c>
      <c r="AD56">
        <v>1</v>
      </c>
      <c r="AE56">
        <v>34.674399999999999</v>
      </c>
      <c r="AF56">
        <v>34.674399999999999</v>
      </c>
      <c r="AG56">
        <v>34.674399999999999</v>
      </c>
      <c r="AH56">
        <v>34.674399999999999</v>
      </c>
      <c r="AI56">
        <v>34.674399999999999</v>
      </c>
      <c r="AJ56">
        <v>34.674399999999999</v>
      </c>
      <c r="AK56">
        <v>34.674399999999999</v>
      </c>
      <c r="AL56">
        <v>1191.6016</v>
      </c>
      <c r="AM56">
        <v>1105.78</v>
      </c>
      <c r="AN56">
        <v>1056.8334</v>
      </c>
      <c r="AO56">
        <v>897.38220000000001</v>
      </c>
      <c r="AP56">
        <v>1054.2318</v>
      </c>
      <c r="AQ56">
        <v>990.28110000000004</v>
      </c>
      <c r="AR56">
        <v>972.7595</v>
      </c>
      <c r="AS56">
        <v>954.97360000000003</v>
      </c>
      <c r="AT56">
        <v>937.20749999999998</v>
      </c>
      <c r="AU56">
        <v>927.47439999999995</v>
      </c>
      <c r="AV56">
        <v>916.52750000000003</v>
      </c>
      <c r="AW56">
        <v>901.97500000000002</v>
      </c>
      <c r="AX56">
        <v>16</v>
      </c>
      <c r="AY56">
        <v>17.2</v>
      </c>
      <c r="AZ56">
        <v>32.171999999999997</v>
      </c>
      <c r="BA56">
        <v>19.858000000000001</v>
      </c>
      <c r="BB56">
        <v>12.6045</v>
      </c>
      <c r="BC56">
        <v>9.0228999999999999</v>
      </c>
      <c r="BD56">
        <v>6.5780000000000003</v>
      </c>
      <c r="BE56">
        <v>4.8422999999999998</v>
      </c>
      <c r="BF56">
        <v>3.6122000000000001</v>
      </c>
      <c r="BG56">
        <v>2.9893999999999998</v>
      </c>
      <c r="BH56">
        <v>3.0402999999999998</v>
      </c>
      <c r="BI56">
        <v>94.6</v>
      </c>
      <c r="BJ56">
        <v>125.61</v>
      </c>
      <c r="BK56">
        <v>151.02000000000001</v>
      </c>
      <c r="BL56">
        <v>197.71</v>
      </c>
      <c r="BM56">
        <v>214.9</v>
      </c>
      <c r="BN56">
        <v>279.64999999999998</v>
      </c>
      <c r="BO56">
        <v>295.37</v>
      </c>
      <c r="BP56">
        <v>384.33</v>
      </c>
      <c r="BQ56">
        <v>406.18</v>
      </c>
      <c r="BR56">
        <v>523.83000000000004</v>
      </c>
      <c r="BS56">
        <v>540.58000000000004</v>
      </c>
      <c r="BT56">
        <v>702.27</v>
      </c>
      <c r="BU56">
        <v>659.47</v>
      </c>
      <c r="BV56">
        <v>858.14</v>
      </c>
      <c r="BW56">
        <v>50.4</v>
      </c>
      <c r="BX56">
        <v>43.6</v>
      </c>
      <c r="BY56">
        <v>24.2424</v>
      </c>
      <c r="BZ56">
        <v>3.236364</v>
      </c>
      <c r="CA56">
        <v>3.1240999999999999</v>
      </c>
      <c r="CB56">
        <v>3.4278</v>
      </c>
      <c r="CC56">
        <v>-0.69469999999999998</v>
      </c>
      <c r="CD56">
        <v>3.1240999999999999</v>
      </c>
      <c r="CE56">
        <v>1104620</v>
      </c>
      <c r="CF56">
        <v>1</v>
      </c>
      <c r="CI56">
        <v>3.9357000000000002</v>
      </c>
      <c r="CJ56">
        <v>7.1871</v>
      </c>
      <c r="CK56">
        <v>8.7664000000000009</v>
      </c>
      <c r="CL56">
        <v>10.8629</v>
      </c>
      <c r="CM56">
        <v>11.615</v>
      </c>
      <c r="CN56">
        <v>16.107900000000001</v>
      </c>
      <c r="CO56">
        <v>4.3246000000000002</v>
      </c>
      <c r="CP56">
        <v>7.3052999999999999</v>
      </c>
      <c r="CQ56">
        <v>9.1350999999999996</v>
      </c>
      <c r="CR56">
        <v>11.5281</v>
      </c>
      <c r="CS56">
        <v>12.214</v>
      </c>
      <c r="CT56">
        <v>18.264900000000001</v>
      </c>
      <c r="CU56">
        <v>24.970500000000001</v>
      </c>
      <c r="CV56">
        <v>24.975300000000001</v>
      </c>
      <c r="CW56">
        <v>25.0154</v>
      </c>
      <c r="CX56">
        <v>25.123699999999999</v>
      </c>
      <c r="CY56">
        <v>24.850999999999999</v>
      </c>
      <c r="CZ56">
        <v>25.040299999999998</v>
      </c>
      <c r="DB56">
        <v>13483</v>
      </c>
      <c r="DC56">
        <v>803</v>
      </c>
      <c r="DD56">
        <v>2</v>
      </c>
      <c r="DF56" t="s">
        <v>545</v>
      </c>
      <c r="DG56">
        <v>295</v>
      </c>
      <c r="DH56">
        <v>1229</v>
      </c>
      <c r="DI56">
        <v>7</v>
      </c>
      <c r="DJ56">
        <v>1</v>
      </c>
      <c r="DK56">
        <v>35</v>
      </c>
      <c r="DL56">
        <v>31.5</v>
      </c>
      <c r="DM56">
        <v>3.236364</v>
      </c>
      <c r="DN56">
        <v>1770.3286000000001</v>
      </c>
      <c r="DO56">
        <v>1714.9357</v>
      </c>
      <c r="DP56">
        <v>1464.6570999999999</v>
      </c>
      <c r="DQ56">
        <v>1348.1143</v>
      </c>
      <c r="DR56">
        <v>1260.8928000000001</v>
      </c>
      <c r="DS56">
        <v>1199.0286000000001</v>
      </c>
      <c r="DT56">
        <v>1173.3857</v>
      </c>
      <c r="DU56">
        <v>73.606399999999994</v>
      </c>
      <c r="DV56">
        <v>68.697900000000004</v>
      </c>
      <c r="DW56">
        <v>65.694299999999998</v>
      </c>
      <c r="DX56">
        <v>61.602899999999998</v>
      </c>
      <c r="DY56">
        <v>52.086399999999998</v>
      </c>
      <c r="DZ56">
        <v>33.563600000000001</v>
      </c>
      <c r="EA56">
        <v>79.989999999999995</v>
      </c>
      <c r="EB56">
        <v>32.171999999999997</v>
      </c>
      <c r="EC56">
        <v>19.858000000000001</v>
      </c>
      <c r="ED56">
        <v>12.6045</v>
      </c>
      <c r="EE56">
        <v>9.0228999999999999</v>
      </c>
      <c r="EF56">
        <v>6.5780000000000003</v>
      </c>
      <c r="EG56">
        <v>4.8422999999999998</v>
      </c>
      <c r="EH56">
        <v>3.6122000000000001</v>
      </c>
      <c r="EI56">
        <v>2.9893999999999998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5.1458999999999998E-2</v>
      </c>
      <c r="EY56">
        <v>4.0910000000000002E-2</v>
      </c>
      <c r="EZ56">
        <v>3.5215999999999997E-2</v>
      </c>
      <c r="FA56">
        <v>1.6983000000000002E-2</v>
      </c>
      <c r="FB56">
        <v>3.5138999999999997E-2</v>
      </c>
      <c r="FC56">
        <v>2.0801E-2</v>
      </c>
      <c r="FD56">
        <v>1.8726E-2</v>
      </c>
      <c r="FE56">
        <v>-6.2000000000000003E-5</v>
      </c>
      <c r="FF56">
        <v>-1.7000000000000001E-4</v>
      </c>
      <c r="FG56">
        <v>-3.7800000000000003E-4</v>
      </c>
      <c r="FH56">
        <v>-2.2599999999999999E-4</v>
      </c>
      <c r="FI56">
        <v>-3.2499999999999999E-4</v>
      </c>
      <c r="FJ56">
        <v>-1.0825E-2</v>
      </c>
      <c r="FK56">
        <v>-6.1760000000000001E-3</v>
      </c>
      <c r="FL56">
        <v>8.2224000000000005E-2</v>
      </c>
      <c r="FM56">
        <v>7.8520999999999994E-2</v>
      </c>
      <c r="FN56">
        <v>7.6314000000000007E-2</v>
      </c>
      <c r="FO56">
        <v>7.8248999999999999E-2</v>
      </c>
      <c r="FP56">
        <v>8.8314000000000004E-2</v>
      </c>
      <c r="FQ56">
        <v>0.10365099999999999</v>
      </c>
      <c r="FR56">
        <v>9.8557000000000006E-2</v>
      </c>
      <c r="FS56">
        <v>-0.26823599999999997</v>
      </c>
      <c r="FT56">
        <v>-0.264519</v>
      </c>
      <c r="FU56">
        <v>-0.26203300000000002</v>
      </c>
      <c r="FV56">
        <v>-0.26517499999999999</v>
      </c>
      <c r="FW56">
        <v>-0.27441300000000002</v>
      </c>
      <c r="FX56">
        <v>-0.27366299999999999</v>
      </c>
      <c r="FY56">
        <v>-0.26808100000000001</v>
      </c>
      <c r="FZ56">
        <v>-1.370865</v>
      </c>
      <c r="GA56">
        <v>-1.3437779999999999</v>
      </c>
      <c r="GB56">
        <v>-1.325304</v>
      </c>
      <c r="GC56">
        <v>-1.3485130000000001</v>
      </c>
      <c r="GD56">
        <v>-1.4155120000000001</v>
      </c>
      <c r="GE56">
        <v>-1.407953</v>
      </c>
      <c r="GF56">
        <v>-1.3674539999999999</v>
      </c>
      <c r="GG56">
        <v>-0.42103600000000002</v>
      </c>
      <c r="GH56">
        <v>-0.38786399999999999</v>
      </c>
      <c r="GI56">
        <v>-0.37165199999999998</v>
      </c>
      <c r="GJ56">
        <v>-0.40549800000000003</v>
      </c>
      <c r="GK56">
        <v>-0.49379099999999998</v>
      </c>
      <c r="GL56">
        <v>-0.55189500000000002</v>
      </c>
      <c r="GM56">
        <v>-0.49240699999999998</v>
      </c>
      <c r="GN56">
        <v>-0.376247</v>
      </c>
      <c r="GO56">
        <v>-0.34857399999999999</v>
      </c>
      <c r="GP56">
        <v>-0.33058100000000001</v>
      </c>
      <c r="GQ56">
        <v>-0.35370600000000002</v>
      </c>
      <c r="GR56">
        <v>-0.421487</v>
      </c>
      <c r="GS56">
        <v>-0.416294</v>
      </c>
      <c r="GT56">
        <v>-0.37553700000000001</v>
      </c>
      <c r="GU56">
        <v>0.40538400000000002</v>
      </c>
      <c r="GV56">
        <v>0.36487599999999998</v>
      </c>
      <c r="GW56">
        <v>0.32516899999999999</v>
      </c>
      <c r="GX56">
        <v>0.26037900000000003</v>
      </c>
      <c r="GY56">
        <v>0.408806</v>
      </c>
      <c r="GZ56">
        <v>0.331177</v>
      </c>
      <c r="HA56">
        <v>0.28786899999999999</v>
      </c>
      <c r="HB56">
        <v>-25</v>
      </c>
      <c r="HC56">
        <v>-25</v>
      </c>
      <c r="HD56">
        <v>-25</v>
      </c>
      <c r="HE56">
        <v>-25</v>
      </c>
      <c r="HF56">
        <v>-30</v>
      </c>
      <c r="HG56">
        <v>-30</v>
      </c>
      <c r="HH56">
        <v>30</v>
      </c>
      <c r="HI56">
        <v>-1.776394</v>
      </c>
      <c r="HJ56">
        <v>-1.754362</v>
      </c>
      <c r="HK56">
        <v>-1.740742</v>
      </c>
      <c r="HL56">
        <v>-1.7601819999999999</v>
      </c>
      <c r="HM56">
        <v>-1.8154950000000001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741.56799999999998</v>
      </c>
      <c r="HX56">
        <v>0</v>
      </c>
      <c r="HZ56">
        <v>741.82899999999995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763.11</v>
      </c>
      <c r="IJ56">
        <v>0</v>
      </c>
      <c r="IL56">
        <v>763.10500000000002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775.49900000000002</v>
      </c>
      <c r="IV56">
        <v>0</v>
      </c>
      <c r="IX56">
        <v>775.39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754.75</v>
      </c>
      <c r="JH56">
        <v>0</v>
      </c>
      <c r="JJ56">
        <v>755.02499999999998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704.01599999999996</v>
      </c>
      <c r="JT56">
        <v>0</v>
      </c>
      <c r="JV56">
        <v>703.779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741.64700000000005</v>
      </c>
      <c r="KF56">
        <v>0.10199999999999999</v>
      </c>
      <c r="KH56">
        <v>741.83100000000002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771.86500000000001</v>
      </c>
      <c r="KR56">
        <v>2.5000000000000001E-2</v>
      </c>
      <c r="KT56">
        <v>771.97299999999996</v>
      </c>
      <c r="KU56">
        <v>2.5000000000000001E-2</v>
      </c>
      <c r="KV56">
        <v>145.56349880640002</v>
      </c>
      <c r="KW56">
        <v>134.65846609969998</v>
      </c>
      <c r="KX56">
        <v>111.77384192940001</v>
      </c>
      <c r="KY56">
        <v>105.4885958607</v>
      </c>
      <c r="KZ56">
        <v>111.35448673920001</v>
      </c>
      <c r="LA56">
        <v>124.28051341860001</v>
      </c>
      <c r="LB56">
        <v>115.64537443490001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-27.804160799999998</v>
      </c>
      <c r="LI56">
        <v>-6.8092573999999999</v>
      </c>
      <c r="LJ56">
        <v>-70.458348404999995</v>
      </c>
      <c r="LK56">
        <v>-54.745515719999993</v>
      </c>
      <c r="LL56">
        <v>-46.170940751999993</v>
      </c>
      <c r="LM56">
        <v>-22.597032341000002</v>
      </c>
      <c r="LN56">
        <v>-49.279634768000001</v>
      </c>
      <c r="LO56">
        <v>-14.045739128000001</v>
      </c>
      <c r="LP56">
        <v>-17.161547699999996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44.409849999999999</v>
      </c>
      <c r="LY56">
        <v>43.859049999999996</v>
      </c>
      <c r="LZ56">
        <v>43.518549999999998</v>
      </c>
      <c r="MA56">
        <v>44.004549999999995</v>
      </c>
      <c r="MB56">
        <v>54.464850000000006</v>
      </c>
      <c r="MC56">
        <v>0</v>
      </c>
      <c r="MD56">
        <v>0</v>
      </c>
      <c r="ME56">
        <v>-30.9909442304</v>
      </c>
      <c r="MF56">
        <v>-26.645442285600001</v>
      </c>
      <c r="MG56">
        <v>-24.415417983599998</v>
      </c>
      <c r="MH56">
        <v>-24.979852744200002</v>
      </c>
      <c r="MI56">
        <v>-25.719795542399996</v>
      </c>
      <c r="MJ56">
        <v>-18.523583022</v>
      </c>
      <c r="MK56">
        <v>-39.387635929999995</v>
      </c>
      <c r="ML56">
        <v>88.524056171000012</v>
      </c>
      <c r="MM56">
        <v>97.126558094099991</v>
      </c>
      <c r="MN56">
        <v>84.706033193800025</v>
      </c>
      <c r="MO56">
        <v>101.91626077549999</v>
      </c>
      <c r="MP56">
        <v>90.819906428800024</v>
      </c>
      <c r="MQ56">
        <v>63.907030468599999</v>
      </c>
      <c r="MR56">
        <v>52.286933404900019</v>
      </c>
    </row>
    <row r="57" spans="1:356" x14ac:dyDescent="0.25">
      <c r="A57">
        <v>98</v>
      </c>
      <c r="B57" t="s">
        <v>438</v>
      </c>
      <c r="C57" s="3">
        <v>42822.792673611111</v>
      </c>
      <c r="D57">
        <v>56.296799999999998</v>
      </c>
      <c r="E57">
        <v>56.995699999999999</v>
      </c>
      <c r="F57">
        <v>64</v>
      </c>
      <c r="G57">
        <v>55</v>
      </c>
      <c r="H57">
        <v>1.1747000000000001</v>
      </c>
      <c r="I57">
        <v>741.70519999999999</v>
      </c>
      <c r="J57">
        <v>19245</v>
      </c>
      <c r="K57">
        <v>30</v>
      </c>
      <c r="L57">
        <v>239962</v>
      </c>
      <c r="M57">
        <v>239921</v>
      </c>
      <c r="N57">
        <v>139188</v>
      </c>
      <c r="O57">
        <v>139196</v>
      </c>
      <c r="P57">
        <v>139261</v>
      </c>
      <c r="Q57">
        <v>139303</v>
      </c>
      <c r="R57">
        <v>220988</v>
      </c>
      <c r="S57">
        <v>220996</v>
      </c>
      <c r="T57">
        <v>239269</v>
      </c>
      <c r="U57">
        <v>239731</v>
      </c>
      <c r="V57">
        <v>215384</v>
      </c>
      <c r="W57">
        <v>215319</v>
      </c>
      <c r="X57">
        <v>215491</v>
      </c>
      <c r="Y57">
        <v>215509</v>
      </c>
      <c r="Z57">
        <v>292987</v>
      </c>
      <c r="AA57">
        <v>292979</v>
      </c>
      <c r="AB57">
        <v>1293.6199999999999</v>
      </c>
      <c r="AC57">
        <v>64982.171900000001</v>
      </c>
      <c r="AD57">
        <v>1</v>
      </c>
      <c r="AE57">
        <v>35.425600000000003</v>
      </c>
      <c r="AF57">
        <v>35.425600000000003</v>
      </c>
      <c r="AG57">
        <v>35.425600000000003</v>
      </c>
      <c r="AH57">
        <v>35.425600000000003</v>
      </c>
      <c r="AI57">
        <v>35.425600000000003</v>
      </c>
      <c r="AJ57">
        <v>35.425600000000003</v>
      </c>
      <c r="AK57">
        <v>35.425600000000003</v>
      </c>
      <c r="AL57">
        <v>1150.5859</v>
      </c>
      <c r="AM57">
        <v>1077.0354</v>
      </c>
      <c r="AN57">
        <v>1020.5</v>
      </c>
      <c r="AO57">
        <v>870.11940000000004</v>
      </c>
      <c r="AP57">
        <v>1031.3776</v>
      </c>
      <c r="AQ57">
        <v>967.31449999999995</v>
      </c>
      <c r="AR57">
        <v>949.31709999999998</v>
      </c>
      <c r="AS57">
        <v>931.34649999999999</v>
      </c>
      <c r="AT57">
        <v>912.90880000000004</v>
      </c>
      <c r="AU57">
        <v>903.52859999999998</v>
      </c>
      <c r="AV57">
        <v>892.47249999999997</v>
      </c>
      <c r="AW57">
        <v>877.8605</v>
      </c>
      <c r="AX57">
        <v>15.8</v>
      </c>
      <c r="AY57">
        <v>17.399999999999999</v>
      </c>
      <c r="AZ57">
        <v>32.514099999999999</v>
      </c>
      <c r="BA57">
        <v>20.0138</v>
      </c>
      <c r="BB57">
        <v>12.652100000000001</v>
      </c>
      <c r="BC57">
        <v>8.9065999999999992</v>
      </c>
      <c r="BD57">
        <v>6.4210000000000003</v>
      </c>
      <c r="BE57">
        <v>4.6174999999999997</v>
      </c>
      <c r="BF57">
        <v>3.4053</v>
      </c>
      <c r="BG57">
        <v>2.8170000000000002</v>
      </c>
      <c r="BH57">
        <v>2.8553999999999999</v>
      </c>
      <c r="BI57">
        <v>88.85</v>
      </c>
      <c r="BJ57">
        <v>131.4</v>
      </c>
      <c r="BK57">
        <v>142.74</v>
      </c>
      <c r="BL57">
        <v>207.47</v>
      </c>
      <c r="BM57">
        <v>204.7</v>
      </c>
      <c r="BN57">
        <v>296.38</v>
      </c>
      <c r="BO57">
        <v>283.81</v>
      </c>
      <c r="BP57">
        <v>414.38</v>
      </c>
      <c r="BQ57">
        <v>395.78</v>
      </c>
      <c r="BR57">
        <v>579.94000000000005</v>
      </c>
      <c r="BS57">
        <v>536.62</v>
      </c>
      <c r="BT57">
        <v>794.66</v>
      </c>
      <c r="BU57">
        <v>659.67</v>
      </c>
      <c r="BV57">
        <v>963.12</v>
      </c>
      <c r="BW57">
        <v>51.3</v>
      </c>
      <c r="BX57">
        <v>43.6</v>
      </c>
      <c r="BY57">
        <v>34.7288</v>
      </c>
      <c r="BZ57">
        <v>8.7545459999999995</v>
      </c>
      <c r="CA57">
        <v>7.1889000000000003</v>
      </c>
      <c r="CB57">
        <v>7.1889000000000003</v>
      </c>
      <c r="CC57">
        <v>-4.0052000000000003</v>
      </c>
      <c r="CD57">
        <v>7.1889000000000003</v>
      </c>
      <c r="CE57">
        <v>5801413</v>
      </c>
      <c r="CF57">
        <v>2</v>
      </c>
      <c r="CI57">
        <v>4.1528999999999998</v>
      </c>
      <c r="CJ57">
        <v>7.61</v>
      </c>
      <c r="CK57">
        <v>9.3129000000000008</v>
      </c>
      <c r="CL57">
        <v>11.462899999999999</v>
      </c>
      <c r="CM57">
        <v>12.049300000000001</v>
      </c>
      <c r="CN57">
        <v>16.977900000000002</v>
      </c>
      <c r="CO57">
        <v>5.1820000000000004</v>
      </c>
      <c r="CP57">
        <v>7.8836000000000004</v>
      </c>
      <c r="CQ57">
        <v>10.0672</v>
      </c>
      <c r="CR57">
        <v>12.0639</v>
      </c>
      <c r="CS57">
        <v>12.558999999999999</v>
      </c>
      <c r="CT57">
        <v>19.595099999999999</v>
      </c>
      <c r="CU57">
        <v>25.035</v>
      </c>
      <c r="CV57">
        <v>24.9236</v>
      </c>
      <c r="CW57">
        <v>24.8827</v>
      </c>
      <c r="CX57">
        <v>25.005500000000001</v>
      </c>
      <c r="CY57">
        <v>24.922699999999999</v>
      </c>
      <c r="CZ57">
        <v>24.670400000000001</v>
      </c>
      <c r="DB57">
        <v>13483</v>
      </c>
      <c r="DC57">
        <v>803</v>
      </c>
      <c r="DD57">
        <v>3</v>
      </c>
      <c r="DF57" t="s">
        <v>544</v>
      </c>
      <c r="DG57">
        <v>279</v>
      </c>
      <c r="DH57">
        <v>1176</v>
      </c>
      <c r="DI57">
        <v>7</v>
      </c>
      <c r="DJ57">
        <v>5</v>
      </c>
      <c r="DK57">
        <v>35</v>
      </c>
      <c r="DL57">
        <v>55.5</v>
      </c>
      <c r="DM57">
        <v>8.7545459999999995</v>
      </c>
      <c r="DN57">
        <v>1793.0786000000001</v>
      </c>
      <c r="DO57">
        <v>1770.9</v>
      </c>
      <c r="DP57">
        <v>1538.5</v>
      </c>
      <c r="DQ57">
        <v>1386.4572000000001</v>
      </c>
      <c r="DR57">
        <v>1331.9429</v>
      </c>
      <c r="DS57">
        <v>1218.8429000000001</v>
      </c>
      <c r="DT57">
        <v>1331.9572000000001</v>
      </c>
      <c r="DU57">
        <v>75.887100000000004</v>
      </c>
      <c r="DV57">
        <v>75.586399999999998</v>
      </c>
      <c r="DW57">
        <v>70.009299999999996</v>
      </c>
      <c r="DX57">
        <v>68.565700000000007</v>
      </c>
      <c r="DY57">
        <v>54.882100000000001</v>
      </c>
      <c r="DZ57">
        <v>33.409300000000002</v>
      </c>
      <c r="EA57">
        <v>83.619299999999996</v>
      </c>
      <c r="EB57">
        <v>32.514099999999999</v>
      </c>
      <c r="EC57">
        <v>20.0138</v>
      </c>
      <c r="ED57">
        <v>12.652100000000001</v>
      </c>
      <c r="EE57">
        <v>8.9065999999999992</v>
      </c>
      <c r="EF57">
        <v>6.4210000000000003</v>
      </c>
      <c r="EG57">
        <v>4.6174999999999997</v>
      </c>
      <c r="EH57">
        <v>3.4053</v>
      </c>
      <c r="EI57">
        <v>2.8170000000000002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4.249E-2</v>
      </c>
      <c r="EY57">
        <v>3.3043000000000003E-2</v>
      </c>
      <c r="EZ57">
        <v>2.7873999999999999E-2</v>
      </c>
      <c r="FA57">
        <v>1.1906999999999999E-2</v>
      </c>
      <c r="FB57">
        <v>2.7556000000000001E-2</v>
      </c>
      <c r="FC57">
        <v>1.6813999999999999E-2</v>
      </c>
      <c r="FD57">
        <v>1.4929E-2</v>
      </c>
      <c r="FE57">
        <v>-4.8999999999999998E-5</v>
      </c>
      <c r="FF57">
        <v>-1.46E-4</v>
      </c>
      <c r="FG57">
        <v>-3.0600000000000001E-4</v>
      </c>
      <c r="FH57">
        <v>-1.8699999999999999E-4</v>
      </c>
      <c r="FI57">
        <v>-2.81E-4</v>
      </c>
      <c r="FJ57">
        <v>-3.3760000000000001E-3</v>
      </c>
      <c r="FK57">
        <v>-1.335E-3</v>
      </c>
      <c r="FL57">
        <v>8.3535999999999999E-2</v>
      </c>
      <c r="FM57">
        <v>7.9771999999999996E-2</v>
      </c>
      <c r="FN57">
        <v>7.7524999999999997E-2</v>
      </c>
      <c r="FO57">
        <v>7.9501000000000002E-2</v>
      </c>
      <c r="FP57">
        <v>8.9718999999999993E-2</v>
      </c>
      <c r="FQ57">
        <v>0.10541</v>
      </c>
      <c r="FR57">
        <v>0.100152</v>
      </c>
      <c r="FS57">
        <v>-0.24743499999999999</v>
      </c>
      <c r="FT57">
        <v>-0.244003</v>
      </c>
      <c r="FU57">
        <v>-0.241783</v>
      </c>
      <c r="FV57">
        <v>-0.24458199999999999</v>
      </c>
      <c r="FW57">
        <v>-0.25317200000000001</v>
      </c>
      <c r="FX57">
        <v>-0.25264900000000001</v>
      </c>
      <c r="FY57">
        <v>-0.24790599999999999</v>
      </c>
      <c r="FZ57">
        <v>-1.386039</v>
      </c>
      <c r="GA57">
        <v>-1.358341</v>
      </c>
      <c r="GB57">
        <v>-1.3405260000000001</v>
      </c>
      <c r="GC57">
        <v>-1.3632169999999999</v>
      </c>
      <c r="GD57">
        <v>-1.4315020000000001</v>
      </c>
      <c r="GE57">
        <v>-1.429454</v>
      </c>
      <c r="GF57">
        <v>-1.391411</v>
      </c>
      <c r="GG57">
        <v>-0.38279299999999999</v>
      </c>
      <c r="GH57">
        <v>-0.352599</v>
      </c>
      <c r="GI57">
        <v>-0.33772000000000002</v>
      </c>
      <c r="GJ57">
        <v>-0.36875000000000002</v>
      </c>
      <c r="GK57">
        <v>-0.44881700000000002</v>
      </c>
      <c r="GL57">
        <v>-0.50145700000000004</v>
      </c>
      <c r="GM57">
        <v>-0.44605400000000001</v>
      </c>
      <c r="GN57">
        <v>-0.39183099999999998</v>
      </c>
      <c r="GO57">
        <v>-0.363124</v>
      </c>
      <c r="GP57">
        <v>-0.344831</v>
      </c>
      <c r="GQ57">
        <v>-0.36813400000000002</v>
      </c>
      <c r="GR57">
        <v>-0.43934899999999999</v>
      </c>
      <c r="GS57">
        <v>-0.43307200000000001</v>
      </c>
      <c r="GT57">
        <v>-0.39393499999999998</v>
      </c>
      <c r="GU57">
        <v>0.40960000000000002</v>
      </c>
      <c r="GV57">
        <v>0.37072699999999997</v>
      </c>
      <c r="GW57">
        <v>0.33430799999999999</v>
      </c>
      <c r="GX57">
        <v>0.267071</v>
      </c>
      <c r="GY57">
        <v>0.41539399999999999</v>
      </c>
      <c r="GZ57">
        <v>0.33175900000000003</v>
      </c>
      <c r="HA57">
        <v>0.28702</v>
      </c>
      <c r="HB57">
        <v>-25</v>
      </c>
      <c r="HC57">
        <v>-25</v>
      </c>
      <c r="HD57">
        <v>-25</v>
      </c>
      <c r="HE57">
        <v>-25</v>
      </c>
      <c r="HF57">
        <v>-30</v>
      </c>
      <c r="HG57">
        <v>-20</v>
      </c>
      <c r="HH57">
        <v>20</v>
      </c>
      <c r="HI57">
        <v>-1.6106720000000001</v>
      </c>
      <c r="HJ57">
        <v>-1.590427</v>
      </c>
      <c r="HK57">
        <v>-1.5783560000000001</v>
      </c>
      <c r="HL57">
        <v>-1.5959479999999999</v>
      </c>
      <c r="HM57">
        <v>-1.6464529999999999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741.56799999999998</v>
      </c>
      <c r="HX57">
        <v>0</v>
      </c>
      <c r="HZ57">
        <v>741.82899999999995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763.11</v>
      </c>
      <c r="IJ57">
        <v>0</v>
      </c>
      <c r="IL57">
        <v>763.10500000000002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775.49900000000002</v>
      </c>
      <c r="IV57">
        <v>0</v>
      </c>
      <c r="IX57">
        <v>775.39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754.75</v>
      </c>
      <c r="JH57">
        <v>0</v>
      </c>
      <c r="JJ57">
        <v>755.02499999999998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704.01599999999996</v>
      </c>
      <c r="JT57">
        <v>0</v>
      </c>
      <c r="JV57">
        <v>703.779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741.64700000000005</v>
      </c>
      <c r="KF57">
        <v>0.10199999999999999</v>
      </c>
      <c r="KH57">
        <v>741.83100000000002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771.86500000000001</v>
      </c>
      <c r="KR57">
        <v>2.5000000000000001E-2</v>
      </c>
      <c r="KT57">
        <v>771.97299999999996</v>
      </c>
      <c r="KU57">
        <v>2.5000000000000001E-2</v>
      </c>
      <c r="KV57">
        <v>149.78661392960001</v>
      </c>
      <c r="KW57">
        <v>141.26823479999999</v>
      </c>
      <c r="KX57">
        <v>119.27221249999999</v>
      </c>
      <c r="KY57">
        <v>110.22473385720001</v>
      </c>
      <c r="KZ57">
        <v>119.5005850451</v>
      </c>
      <c r="LA57">
        <v>128.47823008900002</v>
      </c>
      <c r="LB57">
        <v>133.39817749440002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-25.669138399999998</v>
      </c>
      <c r="LI57">
        <v>-6.2968123999999994</v>
      </c>
      <c r="LJ57">
        <v>-58.824881199000004</v>
      </c>
      <c r="LK57">
        <v>-44.685343877000008</v>
      </c>
      <c r="LL57">
        <v>-36.955620768000003</v>
      </c>
      <c r="LM57">
        <v>-15.976903239999997</v>
      </c>
      <c r="LN57">
        <v>-39.044217050000007</v>
      </c>
      <c r="LO57">
        <v>-19.209002851999998</v>
      </c>
      <c r="LP57">
        <v>-18.914841134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40.266800000000003</v>
      </c>
      <c r="LY57">
        <v>39.760674999999999</v>
      </c>
      <c r="LZ57">
        <v>39.4589</v>
      </c>
      <c r="MA57">
        <v>39.898699999999998</v>
      </c>
      <c r="MB57">
        <v>49.393589999999996</v>
      </c>
      <c r="MC57">
        <v>0</v>
      </c>
      <c r="MD57">
        <v>0</v>
      </c>
      <c r="ME57">
        <v>-29.049050670300002</v>
      </c>
      <c r="MF57">
        <v>-26.651689053599998</v>
      </c>
      <c r="MG57">
        <v>-23.643540796</v>
      </c>
      <c r="MH57">
        <v>-25.283601875000006</v>
      </c>
      <c r="MI57">
        <v>-24.632019475700002</v>
      </c>
      <c r="MJ57">
        <v>-16.753327350100001</v>
      </c>
      <c r="MK57">
        <v>-37.298723242199998</v>
      </c>
      <c r="ML57">
        <v>102.17948206030002</v>
      </c>
      <c r="MM57">
        <v>109.69187686939998</v>
      </c>
      <c r="MN57">
        <v>98.131950935999996</v>
      </c>
      <c r="MO57">
        <v>108.8629287422</v>
      </c>
      <c r="MP57">
        <v>105.21793851939997</v>
      </c>
      <c r="MQ57">
        <v>66.846761486900022</v>
      </c>
      <c r="MR57">
        <v>70.887800718200026</v>
      </c>
    </row>
    <row r="58" spans="1:356" x14ac:dyDescent="0.25">
      <c r="A58">
        <v>98</v>
      </c>
      <c r="B58" t="s">
        <v>439</v>
      </c>
      <c r="C58" s="3">
        <v>42822.794039351851</v>
      </c>
      <c r="D58">
        <v>57.128300000000003</v>
      </c>
      <c r="E58">
        <v>57.564600000000006</v>
      </c>
      <c r="F58">
        <v>62</v>
      </c>
      <c r="G58">
        <v>70</v>
      </c>
      <c r="H58">
        <v>1.1255999999999999</v>
      </c>
      <c r="I58">
        <v>988.67489999999998</v>
      </c>
      <c r="J58">
        <v>19498</v>
      </c>
      <c r="K58">
        <v>30</v>
      </c>
      <c r="L58">
        <v>239962</v>
      </c>
      <c r="M58">
        <v>239921</v>
      </c>
      <c r="N58">
        <v>139188</v>
      </c>
      <c r="O58">
        <v>139196</v>
      </c>
      <c r="P58">
        <v>139261</v>
      </c>
      <c r="Q58">
        <v>139303</v>
      </c>
      <c r="R58">
        <v>220988</v>
      </c>
      <c r="S58">
        <v>220996</v>
      </c>
      <c r="T58">
        <v>239269</v>
      </c>
      <c r="U58">
        <v>239731</v>
      </c>
      <c r="V58">
        <v>215384</v>
      </c>
      <c r="W58">
        <v>215319</v>
      </c>
      <c r="X58">
        <v>215491</v>
      </c>
      <c r="Y58">
        <v>215509</v>
      </c>
      <c r="Z58">
        <v>292987</v>
      </c>
      <c r="AA58">
        <v>292979</v>
      </c>
      <c r="AB58">
        <v>1293.6199999999999</v>
      </c>
      <c r="AC58">
        <v>65021.808599999997</v>
      </c>
      <c r="AD58">
        <v>1</v>
      </c>
      <c r="AE58">
        <v>36.566600000000001</v>
      </c>
      <c r="AF58">
        <v>36.566600000000001</v>
      </c>
      <c r="AG58">
        <v>36.566600000000001</v>
      </c>
      <c r="AH58">
        <v>36.566600000000001</v>
      </c>
      <c r="AI58">
        <v>36.566600000000001</v>
      </c>
      <c r="AJ58">
        <v>36.566600000000001</v>
      </c>
      <c r="AK58">
        <v>36.566600000000001</v>
      </c>
      <c r="AL58">
        <v>1182.2266</v>
      </c>
      <c r="AM58">
        <v>1118.0254</v>
      </c>
      <c r="AN58">
        <v>1068.8334</v>
      </c>
      <c r="AO58">
        <v>852.84230000000002</v>
      </c>
      <c r="AP58">
        <v>1063.8831</v>
      </c>
      <c r="AQ58">
        <v>998.27250000000004</v>
      </c>
      <c r="AR58">
        <v>969.47439999999995</v>
      </c>
      <c r="AS58">
        <v>945.52660000000003</v>
      </c>
      <c r="AT58">
        <v>922.43769999999995</v>
      </c>
      <c r="AU58">
        <v>906.44410000000005</v>
      </c>
      <c r="AV58">
        <v>888.79629999999997</v>
      </c>
      <c r="AW58">
        <v>865.60339999999997</v>
      </c>
      <c r="AX58">
        <v>16</v>
      </c>
      <c r="AY58">
        <v>17.8</v>
      </c>
      <c r="AZ58">
        <v>30.709</v>
      </c>
      <c r="BA58">
        <v>16.7134</v>
      </c>
      <c r="BB58">
        <v>9.9430999999999994</v>
      </c>
      <c r="BC58">
        <v>6.9160000000000004</v>
      </c>
      <c r="BD58">
        <v>4.9203000000000001</v>
      </c>
      <c r="BE58">
        <v>3.5547</v>
      </c>
      <c r="BF58">
        <v>2.6149</v>
      </c>
      <c r="BG58">
        <v>2.1844000000000001</v>
      </c>
      <c r="BH58">
        <v>2.2147999999999999</v>
      </c>
      <c r="BI58">
        <v>80.510000000000005</v>
      </c>
      <c r="BJ58">
        <v>129.71</v>
      </c>
      <c r="BK58">
        <v>138.46</v>
      </c>
      <c r="BL58">
        <v>217.41</v>
      </c>
      <c r="BM58">
        <v>203.74</v>
      </c>
      <c r="BN58">
        <v>315.95</v>
      </c>
      <c r="BO58">
        <v>284.7</v>
      </c>
      <c r="BP58">
        <v>444.06</v>
      </c>
      <c r="BQ58">
        <v>400.68</v>
      </c>
      <c r="BR58">
        <v>618.73</v>
      </c>
      <c r="BS58">
        <v>542.74</v>
      </c>
      <c r="BT58">
        <v>845.84</v>
      </c>
      <c r="BU58">
        <v>660.86</v>
      </c>
      <c r="BV58">
        <v>1028</v>
      </c>
      <c r="BW58">
        <v>49.2</v>
      </c>
      <c r="BX58">
        <v>43.9</v>
      </c>
      <c r="BY58">
        <v>38.547899999999998</v>
      </c>
      <c r="BZ58">
        <v>-4.2818180000000003</v>
      </c>
      <c r="CA58">
        <v>-3.1204999999999998</v>
      </c>
      <c r="CB58">
        <v>3.4847999999999999</v>
      </c>
      <c r="CC58">
        <v>-1.0662</v>
      </c>
      <c r="CD58">
        <v>-3.1204999999999998</v>
      </c>
      <c r="CE58">
        <v>4101053</v>
      </c>
      <c r="CF58">
        <v>1</v>
      </c>
      <c r="CI58">
        <v>3.9579</v>
      </c>
      <c r="CJ58">
        <v>7.5420999999999996</v>
      </c>
      <c r="CK58">
        <v>9.2664000000000009</v>
      </c>
      <c r="CL58">
        <v>11.446400000000001</v>
      </c>
      <c r="CM58">
        <v>11.946400000000001</v>
      </c>
      <c r="CN58">
        <v>16.355699999999999</v>
      </c>
      <c r="CO58">
        <v>4.2176</v>
      </c>
      <c r="CP58">
        <v>7.9135</v>
      </c>
      <c r="CQ58">
        <v>9.9189000000000007</v>
      </c>
      <c r="CR58">
        <v>11.6622</v>
      </c>
      <c r="CS58">
        <v>12.8635</v>
      </c>
      <c r="CT58">
        <v>17.5824</v>
      </c>
      <c r="CU58">
        <v>24.9634</v>
      </c>
      <c r="CV58">
        <v>24.954000000000001</v>
      </c>
      <c r="CW58">
        <v>24.9206</v>
      </c>
      <c r="CX58">
        <v>24.926600000000001</v>
      </c>
      <c r="CY58">
        <v>24.965599999999998</v>
      </c>
      <c r="CZ58">
        <v>24.836400000000001</v>
      </c>
      <c r="DB58">
        <v>13483</v>
      </c>
      <c r="DC58">
        <v>803</v>
      </c>
      <c r="DD58">
        <v>4</v>
      </c>
      <c r="DF58" t="s">
        <v>546</v>
      </c>
      <c r="DG58">
        <v>216</v>
      </c>
      <c r="DH58">
        <v>1154</v>
      </c>
      <c r="DI58">
        <v>5</v>
      </c>
      <c r="DJ58">
        <v>5</v>
      </c>
      <c r="DK58">
        <v>23</v>
      </c>
      <c r="DL58">
        <v>32.833336000000003</v>
      </c>
      <c r="DM58">
        <v>-4.2818180000000003</v>
      </c>
      <c r="DN58">
        <v>1826.6285</v>
      </c>
      <c r="DO58">
        <v>1729.4857</v>
      </c>
      <c r="DP58">
        <v>1492.9142999999999</v>
      </c>
      <c r="DQ58">
        <v>1437.3571999999999</v>
      </c>
      <c r="DR58">
        <v>1331.3715</v>
      </c>
      <c r="DS58">
        <v>1308.0427999999999</v>
      </c>
      <c r="DT58">
        <v>1146.6929</v>
      </c>
      <c r="DU58">
        <v>108.0714</v>
      </c>
      <c r="DV58">
        <v>102.6564</v>
      </c>
      <c r="DW58">
        <v>92.670699999999997</v>
      </c>
      <c r="DX58">
        <v>96.596400000000003</v>
      </c>
      <c r="DY58">
        <v>86.2607</v>
      </c>
      <c r="DZ58">
        <v>44.320700000000002</v>
      </c>
      <c r="EA58">
        <v>85.107900000000001</v>
      </c>
      <c r="EB58">
        <v>30.709</v>
      </c>
      <c r="EC58">
        <v>16.7134</v>
      </c>
      <c r="ED58">
        <v>9.9430999999999994</v>
      </c>
      <c r="EE58">
        <v>6.9160000000000004</v>
      </c>
      <c r="EF58">
        <v>4.9203000000000001</v>
      </c>
      <c r="EG58">
        <v>3.5547</v>
      </c>
      <c r="EH58">
        <v>2.6149</v>
      </c>
      <c r="EI58">
        <v>2.1844000000000001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4.0771000000000002E-2</v>
      </c>
      <c r="EY58">
        <v>3.1551000000000003E-2</v>
      </c>
      <c r="EZ58">
        <v>2.6394999999999998E-2</v>
      </c>
      <c r="FA58">
        <v>1.0484E-2</v>
      </c>
      <c r="FB58">
        <v>2.5477E-2</v>
      </c>
      <c r="FC58">
        <v>1.5997000000000001E-2</v>
      </c>
      <c r="FD58">
        <v>1.4231000000000001E-2</v>
      </c>
      <c r="FE58">
        <v>-4.5000000000000003E-5</v>
      </c>
      <c r="FF58">
        <v>-1.46E-4</v>
      </c>
      <c r="FG58">
        <v>-2.8800000000000001E-4</v>
      </c>
      <c r="FH58">
        <v>-1.7799999999999999E-4</v>
      </c>
      <c r="FI58">
        <v>-2.5099999999999998E-4</v>
      </c>
      <c r="FJ58">
        <v>-2.6619999999999999E-3</v>
      </c>
      <c r="FK58">
        <v>-8.4699999999999999E-4</v>
      </c>
      <c r="FL58">
        <v>8.4001000000000006E-2</v>
      </c>
      <c r="FM58">
        <v>8.0226000000000006E-2</v>
      </c>
      <c r="FN58">
        <v>7.7965999999999994E-2</v>
      </c>
      <c r="FO58">
        <v>7.9930000000000001E-2</v>
      </c>
      <c r="FP58">
        <v>9.0209999999999999E-2</v>
      </c>
      <c r="FQ58">
        <v>0.10599500000000001</v>
      </c>
      <c r="FR58">
        <v>0.10087400000000001</v>
      </c>
      <c r="FS58">
        <v>-0.23800199999999999</v>
      </c>
      <c r="FT58">
        <v>-0.23461599999999999</v>
      </c>
      <c r="FU58">
        <v>-0.232548</v>
      </c>
      <c r="FV58">
        <v>-0.23546500000000001</v>
      </c>
      <c r="FW58">
        <v>-0.24352799999999999</v>
      </c>
      <c r="FX58">
        <v>-0.243399</v>
      </c>
      <c r="FY58">
        <v>-0.23796800000000001</v>
      </c>
      <c r="FZ58">
        <v>-1.392325</v>
      </c>
      <c r="GA58">
        <v>-1.3640300000000001</v>
      </c>
      <c r="GB58">
        <v>-1.3477840000000001</v>
      </c>
      <c r="GC58">
        <v>-1.372301</v>
      </c>
      <c r="GD58">
        <v>-1.436677</v>
      </c>
      <c r="GE58">
        <v>-1.440091</v>
      </c>
      <c r="GF58">
        <v>-1.3945639999999999</v>
      </c>
      <c r="GG58">
        <v>-0.36655799999999999</v>
      </c>
      <c r="GH58">
        <v>-0.33790199999999998</v>
      </c>
      <c r="GI58">
        <v>-0.32363199999999998</v>
      </c>
      <c r="GJ58">
        <v>-0.35272900000000001</v>
      </c>
      <c r="GK58">
        <v>-0.42949900000000002</v>
      </c>
      <c r="GL58">
        <v>-0.478823</v>
      </c>
      <c r="GM58">
        <v>-0.428705</v>
      </c>
      <c r="GN58">
        <v>-0.39618900000000001</v>
      </c>
      <c r="GO58">
        <v>-0.36633300000000002</v>
      </c>
      <c r="GP58">
        <v>-0.34788400000000003</v>
      </c>
      <c r="GQ58">
        <v>-0.37340600000000002</v>
      </c>
      <c r="GR58">
        <v>-0.44507400000000003</v>
      </c>
      <c r="GS58">
        <v>-0.440913</v>
      </c>
      <c r="GT58">
        <v>-0.39401599999999998</v>
      </c>
      <c r="GU58">
        <v>0.39849400000000001</v>
      </c>
      <c r="GV58">
        <v>0.36286499999999999</v>
      </c>
      <c r="GW58">
        <v>0.28806500000000002</v>
      </c>
      <c r="GX58">
        <v>0.22562099999999999</v>
      </c>
      <c r="GY58">
        <v>0.343329</v>
      </c>
      <c r="GZ58">
        <v>0.27178000000000002</v>
      </c>
      <c r="HA58">
        <v>0.236815</v>
      </c>
      <c r="HB58">
        <v>-20</v>
      </c>
      <c r="HC58">
        <v>-20</v>
      </c>
      <c r="HD58">
        <v>-15</v>
      </c>
      <c r="HE58">
        <v>-15</v>
      </c>
      <c r="HF58">
        <v>-30</v>
      </c>
      <c r="HG58">
        <v>-10</v>
      </c>
      <c r="HH58">
        <v>10</v>
      </c>
      <c r="HI58">
        <v>-1.544543</v>
      </c>
      <c r="HJ58">
        <v>-1.5253380000000001</v>
      </c>
      <c r="HK58">
        <v>-1.5137830000000001</v>
      </c>
      <c r="HL58">
        <v>-1.5307280000000001</v>
      </c>
      <c r="HM58">
        <v>-1.5783609999999999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741.56799999999998</v>
      </c>
      <c r="HX58">
        <v>0</v>
      </c>
      <c r="HZ58">
        <v>741.82899999999995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763.11</v>
      </c>
      <c r="IJ58">
        <v>0</v>
      </c>
      <c r="IL58">
        <v>763.10500000000002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775.49900000000002</v>
      </c>
      <c r="IV58">
        <v>0</v>
      </c>
      <c r="IX58">
        <v>775.39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754.75</v>
      </c>
      <c r="JH58">
        <v>0</v>
      </c>
      <c r="JJ58">
        <v>755.02499999999998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704.01599999999996</v>
      </c>
      <c r="JT58">
        <v>0</v>
      </c>
      <c r="JV58">
        <v>703.779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741.64700000000005</v>
      </c>
      <c r="KF58">
        <v>0.10199999999999999</v>
      </c>
      <c r="KH58">
        <v>741.83100000000002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771.86500000000001</v>
      </c>
      <c r="KR58">
        <v>2.5000000000000001E-2</v>
      </c>
      <c r="KT58">
        <v>771.97299999999996</v>
      </c>
      <c r="KU58">
        <v>2.5000000000000001E-2</v>
      </c>
      <c r="KV58">
        <v>153.43862062850002</v>
      </c>
      <c r="KW58">
        <v>138.74971976820001</v>
      </c>
      <c r="KX58">
        <v>116.39655631379998</v>
      </c>
      <c r="KY58">
        <v>114.88796099599999</v>
      </c>
      <c r="KZ58">
        <v>120.10302301499999</v>
      </c>
      <c r="LA58">
        <v>138.645996586</v>
      </c>
      <c r="LB58">
        <v>115.67149959460001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-24.7293384</v>
      </c>
      <c r="LI58">
        <v>-6.0443872000000001</v>
      </c>
      <c r="LJ58">
        <v>-56.703827949999997</v>
      </c>
      <c r="LK58">
        <v>-42.837362150000004</v>
      </c>
      <c r="LL58">
        <v>-35.186596888000004</v>
      </c>
      <c r="LM58">
        <v>-14.142934106000002</v>
      </c>
      <c r="LN58">
        <v>-36.241614001999999</v>
      </c>
      <c r="LO58">
        <v>-19.203613485000002</v>
      </c>
      <c r="LP58">
        <v>-18.664844576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30.89086</v>
      </c>
      <c r="LY58">
        <v>30.50676</v>
      </c>
      <c r="LZ58">
        <v>22.706745000000002</v>
      </c>
      <c r="MA58">
        <v>22.960920000000002</v>
      </c>
      <c r="MB58">
        <v>47.350829999999995</v>
      </c>
      <c r="MC58">
        <v>0</v>
      </c>
      <c r="MD58">
        <v>0</v>
      </c>
      <c r="ME58">
        <v>-39.614436241199996</v>
      </c>
      <c r="MF58">
        <v>-34.687802872799999</v>
      </c>
      <c r="MG58">
        <v>-29.991203982399998</v>
      </c>
      <c r="MH58">
        <v>-34.072351575600003</v>
      </c>
      <c r="MI58">
        <v>-37.048884389299999</v>
      </c>
      <c r="MJ58">
        <v>-21.221770536099999</v>
      </c>
      <c r="MK58">
        <v>-36.486182269499999</v>
      </c>
      <c r="ML58">
        <v>88.011216437300021</v>
      </c>
      <c r="MM58">
        <v>91.731314745399999</v>
      </c>
      <c r="MN58">
        <v>73.925500443399983</v>
      </c>
      <c r="MO58">
        <v>89.633595314399997</v>
      </c>
      <c r="MP58">
        <v>94.163354623699988</v>
      </c>
      <c r="MQ58">
        <v>73.491274164899991</v>
      </c>
      <c r="MR58">
        <v>54.476085549099999</v>
      </c>
    </row>
    <row r="59" spans="1:356" x14ac:dyDescent="0.25">
      <c r="A59">
        <v>98</v>
      </c>
      <c r="B59" t="s">
        <v>440</v>
      </c>
      <c r="C59" s="3">
        <v>42822.795254629629</v>
      </c>
      <c r="D59">
        <v>58.418900000000001</v>
      </c>
      <c r="E59">
        <v>58.474900000000005</v>
      </c>
      <c r="F59">
        <v>33</v>
      </c>
      <c r="G59">
        <v>70</v>
      </c>
      <c r="H59">
        <v>1.1255999999999999</v>
      </c>
      <c r="I59">
        <v>991.54470000000003</v>
      </c>
      <c r="J59">
        <v>19530</v>
      </c>
      <c r="K59">
        <v>30</v>
      </c>
      <c r="L59">
        <v>239962</v>
      </c>
      <c r="M59">
        <v>239921</v>
      </c>
      <c r="N59">
        <v>139188</v>
      </c>
      <c r="O59">
        <v>139196</v>
      </c>
      <c r="P59">
        <v>139261</v>
      </c>
      <c r="Q59">
        <v>139303</v>
      </c>
      <c r="R59">
        <v>220988</v>
      </c>
      <c r="S59">
        <v>220996</v>
      </c>
      <c r="T59">
        <v>239269</v>
      </c>
      <c r="U59">
        <v>239731</v>
      </c>
      <c r="V59">
        <v>215384</v>
      </c>
      <c r="W59">
        <v>215319</v>
      </c>
      <c r="X59">
        <v>215491</v>
      </c>
      <c r="Y59">
        <v>215509</v>
      </c>
      <c r="Z59">
        <v>292987</v>
      </c>
      <c r="AA59">
        <v>292979</v>
      </c>
      <c r="AB59">
        <v>1293.6199999999999</v>
      </c>
      <c r="AC59">
        <v>65021.808599999997</v>
      </c>
      <c r="AD59">
        <v>1</v>
      </c>
      <c r="AE59">
        <v>37.710900000000002</v>
      </c>
      <c r="AF59">
        <v>37.710900000000002</v>
      </c>
      <c r="AG59">
        <v>37.710900000000002</v>
      </c>
      <c r="AH59">
        <v>37.710900000000002</v>
      </c>
      <c r="AI59">
        <v>37.710900000000002</v>
      </c>
      <c r="AJ59">
        <v>37.710900000000002</v>
      </c>
      <c r="AK59">
        <v>37.710900000000002</v>
      </c>
      <c r="AL59">
        <v>1183.3984</v>
      </c>
      <c r="AM59">
        <v>1107.9093</v>
      </c>
      <c r="AN59">
        <v>1063</v>
      </c>
      <c r="AO59">
        <v>850.75419999999997</v>
      </c>
      <c r="AP59">
        <v>1070.5011</v>
      </c>
      <c r="AQ59">
        <v>1005.2739</v>
      </c>
      <c r="AR59">
        <v>977.09709999999995</v>
      </c>
      <c r="AS59">
        <v>952.98350000000005</v>
      </c>
      <c r="AT59">
        <v>929.62990000000002</v>
      </c>
      <c r="AU59">
        <v>912.84519999999998</v>
      </c>
      <c r="AV59">
        <v>893.77700000000004</v>
      </c>
      <c r="AW59">
        <v>870.74260000000004</v>
      </c>
      <c r="AX59">
        <v>16</v>
      </c>
      <c r="AY59">
        <v>17.600000000000001</v>
      </c>
      <c r="AZ59">
        <v>30.779900000000001</v>
      </c>
      <c r="BA59">
        <v>16.755099999999999</v>
      </c>
      <c r="BB59">
        <v>9.7507000000000001</v>
      </c>
      <c r="BC59">
        <v>6.7179000000000002</v>
      </c>
      <c r="BD59">
        <v>4.8013000000000003</v>
      </c>
      <c r="BE59">
        <v>3.4805000000000001</v>
      </c>
      <c r="BF59">
        <v>2.6166</v>
      </c>
      <c r="BG59">
        <v>2.1829000000000001</v>
      </c>
      <c r="BH59">
        <v>2.2143999999999999</v>
      </c>
      <c r="BI59">
        <v>81.36</v>
      </c>
      <c r="BJ59">
        <v>131.96</v>
      </c>
      <c r="BK59">
        <v>142</v>
      </c>
      <c r="BL59">
        <v>225.07</v>
      </c>
      <c r="BM59">
        <v>209.04</v>
      </c>
      <c r="BN59">
        <v>328.8</v>
      </c>
      <c r="BO59">
        <v>291.33</v>
      </c>
      <c r="BP59">
        <v>460.76</v>
      </c>
      <c r="BQ59">
        <v>405.84</v>
      </c>
      <c r="BR59">
        <v>638.67999999999995</v>
      </c>
      <c r="BS59">
        <v>541.5</v>
      </c>
      <c r="BT59">
        <v>857.04</v>
      </c>
      <c r="BU59">
        <v>660.12</v>
      </c>
      <c r="BV59">
        <v>1029.8699999999999</v>
      </c>
      <c r="BW59">
        <v>50.8</v>
      </c>
      <c r="BX59">
        <v>43.8</v>
      </c>
      <c r="BY59">
        <v>38.438400000000001</v>
      </c>
      <c r="BZ59">
        <v>-0.52727299999999999</v>
      </c>
      <c r="CA59">
        <v>-2.1463999999999999</v>
      </c>
      <c r="CB59">
        <v>7.1193</v>
      </c>
      <c r="CC59">
        <v>0.24</v>
      </c>
      <c r="CD59">
        <v>-2.1463999999999999</v>
      </c>
      <c r="CE59">
        <v>4101054</v>
      </c>
      <c r="CF59">
        <v>2</v>
      </c>
      <c r="CI59">
        <v>3.85</v>
      </c>
      <c r="CJ59">
        <v>7.5728999999999997</v>
      </c>
      <c r="CK59">
        <v>9.3135999999999992</v>
      </c>
      <c r="CL59">
        <v>11.5036</v>
      </c>
      <c r="CM59">
        <v>12.018599999999999</v>
      </c>
      <c r="CN59">
        <v>15.7464</v>
      </c>
      <c r="CO59">
        <v>3.9041000000000001</v>
      </c>
      <c r="CP59">
        <v>7.7824</v>
      </c>
      <c r="CQ59">
        <v>9.7607999999999997</v>
      </c>
      <c r="CR59">
        <v>11.7811</v>
      </c>
      <c r="CS59">
        <v>12.8</v>
      </c>
      <c r="CT59">
        <v>16.575700000000001</v>
      </c>
      <c r="CU59">
        <v>24.959099999999999</v>
      </c>
      <c r="CV59">
        <v>24.8339</v>
      </c>
      <c r="CW59">
        <v>24.9208</v>
      </c>
      <c r="CX59">
        <v>25.0184</v>
      </c>
      <c r="CY59">
        <v>24.811199999999999</v>
      </c>
      <c r="CZ59">
        <v>24.848299999999998</v>
      </c>
      <c r="DB59">
        <v>13483</v>
      </c>
      <c r="DC59">
        <v>803</v>
      </c>
      <c r="DD59">
        <v>5</v>
      </c>
      <c r="DF59" t="s">
        <v>546</v>
      </c>
      <c r="DG59">
        <v>216</v>
      </c>
      <c r="DH59">
        <v>1154</v>
      </c>
      <c r="DI59">
        <v>5</v>
      </c>
      <c r="DJ59">
        <v>5</v>
      </c>
      <c r="DK59">
        <v>23</v>
      </c>
      <c r="DL59">
        <v>28.5</v>
      </c>
      <c r="DM59">
        <v>-0.52727299999999999</v>
      </c>
      <c r="DN59">
        <v>1871.9784999999999</v>
      </c>
      <c r="DO59">
        <v>1827.7858000000001</v>
      </c>
      <c r="DP59">
        <v>1545.1</v>
      </c>
      <c r="DQ59">
        <v>1452.4572000000001</v>
      </c>
      <c r="DR59">
        <v>1333.1929</v>
      </c>
      <c r="DS59">
        <v>1242.5929000000001</v>
      </c>
      <c r="DT59">
        <v>1235.9713999999999</v>
      </c>
      <c r="DU59">
        <v>111.8229</v>
      </c>
      <c r="DV59">
        <v>113.5236</v>
      </c>
      <c r="DW59">
        <v>108.0971</v>
      </c>
      <c r="DX59">
        <v>105.30070000000001</v>
      </c>
      <c r="DY59">
        <v>99.042900000000003</v>
      </c>
      <c r="DZ59">
        <v>51.023600000000002</v>
      </c>
      <c r="EA59">
        <v>92.117099999999994</v>
      </c>
      <c r="EB59">
        <v>30.779900000000001</v>
      </c>
      <c r="EC59">
        <v>16.755099999999999</v>
      </c>
      <c r="ED59">
        <v>9.7507000000000001</v>
      </c>
      <c r="EE59">
        <v>6.7179000000000002</v>
      </c>
      <c r="EF59">
        <v>4.8013000000000003</v>
      </c>
      <c r="EG59">
        <v>3.4805000000000001</v>
      </c>
      <c r="EH59">
        <v>2.6166</v>
      </c>
      <c r="EI59">
        <v>2.1829000000000001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4.2973999999999998E-2</v>
      </c>
      <c r="EY59">
        <v>3.3010999999999999E-2</v>
      </c>
      <c r="EZ59">
        <v>2.7453000000000002E-2</v>
      </c>
      <c r="FA59">
        <v>1.0931E-2</v>
      </c>
      <c r="FB59">
        <v>2.819E-2</v>
      </c>
      <c r="FC59">
        <v>1.6881E-2</v>
      </c>
      <c r="FD59">
        <v>1.5042E-2</v>
      </c>
      <c r="FE59">
        <v>-4.6E-5</v>
      </c>
      <c r="FF59">
        <v>-1.2999999999999999E-4</v>
      </c>
      <c r="FG59">
        <v>-2.7999999999999998E-4</v>
      </c>
      <c r="FH59">
        <v>-1.6200000000000001E-4</v>
      </c>
      <c r="FI59">
        <v>-2.6400000000000002E-4</v>
      </c>
      <c r="FJ59">
        <v>-2.9979999999999998E-3</v>
      </c>
      <c r="FK59">
        <v>-9.859999999999999E-4</v>
      </c>
      <c r="FL59">
        <v>8.4017999999999995E-2</v>
      </c>
      <c r="FM59">
        <v>8.0234E-2</v>
      </c>
      <c r="FN59">
        <v>7.7978000000000006E-2</v>
      </c>
      <c r="FO59">
        <v>7.9943E-2</v>
      </c>
      <c r="FP59">
        <v>9.0232000000000007E-2</v>
      </c>
      <c r="FQ59">
        <v>0.106059</v>
      </c>
      <c r="FR59">
        <v>0.100868</v>
      </c>
      <c r="FS59">
        <v>-0.23781099999999999</v>
      </c>
      <c r="FT59">
        <v>-0.234482</v>
      </c>
      <c r="FU59">
        <v>-0.23231299999999999</v>
      </c>
      <c r="FV59">
        <v>-0.235235</v>
      </c>
      <c r="FW59">
        <v>-0.243227</v>
      </c>
      <c r="FX59">
        <v>-0.24293600000000001</v>
      </c>
      <c r="FY59">
        <v>-0.237848</v>
      </c>
      <c r="FZ59">
        <v>-1.3949819999999999</v>
      </c>
      <c r="GA59">
        <v>-1.3666389999999999</v>
      </c>
      <c r="GB59">
        <v>-1.34863</v>
      </c>
      <c r="GC59">
        <v>-1.373291</v>
      </c>
      <c r="GD59">
        <v>-1.437451</v>
      </c>
      <c r="GE59">
        <v>-1.4392579999999999</v>
      </c>
      <c r="GF59">
        <v>-1.396353</v>
      </c>
      <c r="GG59">
        <v>-0.36625400000000002</v>
      </c>
      <c r="GH59">
        <v>-0.33741300000000002</v>
      </c>
      <c r="GI59">
        <v>-0.323291</v>
      </c>
      <c r="GJ59">
        <v>-0.35234399999999999</v>
      </c>
      <c r="GK59">
        <v>-0.42928500000000003</v>
      </c>
      <c r="GL59">
        <v>-0.47908000000000001</v>
      </c>
      <c r="GM59">
        <v>-0.427819</v>
      </c>
      <c r="GN59">
        <v>-0.39587299999999997</v>
      </c>
      <c r="GO59">
        <v>-0.366705</v>
      </c>
      <c r="GP59">
        <v>-0.34783199999999997</v>
      </c>
      <c r="GQ59">
        <v>-0.37339299999999997</v>
      </c>
      <c r="GR59">
        <v>-0.44426399999999999</v>
      </c>
      <c r="GS59">
        <v>-0.43893399999999999</v>
      </c>
      <c r="GT59">
        <v>-0.39502399999999999</v>
      </c>
      <c r="GU59">
        <v>0.39748600000000001</v>
      </c>
      <c r="GV59">
        <v>0.35663499999999998</v>
      </c>
      <c r="GW59">
        <v>0.28301799999999999</v>
      </c>
      <c r="GX59">
        <v>0.22214900000000001</v>
      </c>
      <c r="GY59">
        <v>0.34042299999999998</v>
      </c>
      <c r="GZ59">
        <v>0.273478</v>
      </c>
      <c r="HA59">
        <v>0.23686099999999999</v>
      </c>
      <c r="HB59">
        <v>-10</v>
      </c>
      <c r="HC59">
        <v>-10</v>
      </c>
      <c r="HD59">
        <v>-10</v>
      </c>
      <c r="HE59">
        <v>-10</v>
      </c>
      <c r="HF59">
        <v>-25</v>
      </c>
      <c r="HG59">
        <v>0</v>
      </c>
      <c r="HH59">
        <v>0</v>
      </c>
      <c r="HI59">
        <v>-1.543965</v>
      </c>
      <c r="HJ59">
        <v>-1.5247740000000001</v>
      </c>
      <c r="HK59">
        <v>-1.512788</v>
      </c>
      <c r="HL59">
        <v>-1.529668</v>
      </c>
      <c r="HM59">
        <v>-1.57759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741.56799999999998</v>
      </c>
      <c r="HX59">
        <v>0</v>
      </c>
      <c r="HZ59">
        <v>741.82899999999995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763.11</v>
      </c>
      <c r="IJ59">
        <v>0</v>
      </c>
      <c r="IL59">
        <v>763.10500000000002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775.49900000000002</v>
      </c>
      <c r="IV59">
        <v>0</v>
      </c>
      <c r="IX59">
        <v>775.39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754.75</v>
      </c>
      <c r="JH59">
        <v>0</v>
      </c>
      <c r="JJ59">
        <v>755.02499999999998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704.01599999999996</v>
      </c>
      <c r="JT59">
        <v>0</v>
      </c>
      <c r="JV59">
        <v>703.779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741.64700000000005</v>
      </c>
      <c r="KF59">
        <v>0.10199999999999999</v>
      </c>
      <c r="KH59">
        <v>741.83100000000002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771.86500000000001</v>
      </c>
      <c r="KR59">
        <v>2.5000000000000001E-2</v>
      </c>
      <c r="KT59">
        <v>771.97299999999996</v>
      </c>
      <c r="KU59">
        <v>2.5000000000000001E-2</v>
      </c>
      <c r="KV59">
        <v>157.27988961299999</v>
      </c>
      <c r="KW59">
        <v>146.65056587719999</v>
      </c>
      <c r="KX59">
        <v>120.48380780000001</v>
      </c>
      <c r="KY59">
        <v>116.11378593960001</v>
      </c>
      <c r="KZ59">
        <v>120.29666175280001</v>
      </c>
      <c r="LA59">
        <v>131.7881603811</v>
      </c>
      <c r="LB59">
        <v>124.6699631752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-24.682297599999998</v>
      </c>
      <c r="LI59">
        <v>-6.0413391999999995</v>
      </c>
      <c r="LJ59">
        <v>-59.883787296000001</v>
      </c>
      <c r="LK59">
        <v>-44.936456958999997</v>
      </c>
      <c r="LL59">
        <v>-36.646322990000002</v>
      </c>
      <c r="LM59">
        <v>-14.788970778999998</v>
      </c>
      <c r="LN59">
        <v>-40.142256625999998</v>
      </c>
      <c r="LO59">
        <v>-19.981218813999998</v>
      </c>
      <c r="LP59">
        <v>-19.627137767999997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15.43965</v>
      </c>
      <c r="LY59">
        <v>15.24774</v>
      </c>
      <c r="LZ59">
        <v>15.127880000000001</v>
      </c>
      <c r="MA59">
        <v>15.29668</v>
      </c>
      <c r="MB59">
        <v>39.439750000000004</v>
      </c>
      <c r="MC59">
        <v>0</v>
      </c>
      <c r="MD59">
        <v>0</v>
      </c>
      <c r="ME59">
        <v>-40.955584416600004</v>
      </c>
      <c r="MF59">
        <v>-38.304338446800003</v>
      </c>
      <c r="MG59">
        <v>-34.946819556099996</v>
      </c>
      <c r="MH59">
        <v>-37.102069840799999</v>
      </c>
      <c r="MI59">
        <v>-42.517631326500002</v>
      </c>
      <c r="MJ59">
        <v>-24.444386288</v>
      </c>
      <c r="MK59">
        <v>-39.4094456049</v>
      </c>
      <c r="ML59">
        <v>71.880167900399982</v>
      </c>
      <c r="MM59">
        <v>78.657510471399988</v>
      </c>
      <c r="MN59">
        <v>64.018545253900015</v>
      </c>
      <c r="MO59">
        <v>79.519425319800007</v>
      </c>
      <c r="MP59">
        <v>77.076523800300009</v>
      </c>
      <c r="MQ59">
        <v>62.680257679099995</v>
      </c>
      <c r="MR59">
        <v>59.592040602300003</v>
      </c>
    </row>
    <row r="60" spans="1:356" x14ac:dyDescent="0.25">
      <c r="A60">
        <v>98</v>
      </c>
      <c r="B60" t="s">
        <v>441</v>
      </c>
      <c r="C60" s="3">
        <v>42822.796631944446</v>
      </c>
      <c r="D60">
        <v>59.283700000000003</v>
      </c>
      <c r="E60">
        <v>59.110500000000002</v>
      </c>
      <c r="F60">
        <v>48</v>
      </c>
      <c r="G60">
        <v>70</v>
      </c>
      <c r="H60">
        <v>1.1255999999999999</v>
      </c>
      <c r="I60">
        <v>984.93330000000003</v>
      </c>
      <c r="J60">
        <v>19395</v>
      </c>
      <c r="K60">
        <v>30</v>
      </c>
      <c r="L60">
        <v>239962</v>
      </c>
      <c r="M60">
        <v>239921</v>
      </c>
      <c r="N60">
        <v>139188</v>
      </c>
      <c r="O60">
        <v>139196</v>
      </c>
      <c r="P60">
        <v>139261</v>
      </c>
      <c r="Q60">
        <v>139303</v>
      </c>
      <c r="R60">
        <v>220988</v>
      </c>
      <c r="S60">
        <v>220996</v>
      </c>
      <c r="T60">
        <v>239269</v>
      </c>
      <c r="U60">
        <v>239731</v>
      </c>
      <c r="V60">
        <v>215384</v>
      </c>
      <c r="W60">
        <v>215319</v>
      </c>
      <c r="X60">
        <v>215491</v>
      </c>
      <c r="Y60">
        <v>215509</v>
      </c>
      <c r="Z60">
        <v>292987</v>
      </c>
      <c r="AA60">
        <v>292979</v>
      </c>
      <c r="AB60">
        <v>1293.6199999999999</v>
      </c>
      <c r="AC60">
        <v>65061.375</v>
      </c>
      <c r="AD60">
        <v>1</v>
      </c>
      <c r="AE60">
        <v>38.8476</v>
      </c>
      <c r="AF60">
        <v>38.8476</v>
      </c>
      <c r="AG60">
        <v>38.8476</v>
      </c>
      <c r="AH60">
        <v>38.8476</v>
      </c>
      <c r="AI60">
        <v>38.8476</v>
      </c>
      <c r="AJ60">
        <v>38.8476</v>
      </c>
      <c r="AK60">
        <v>38.8476</v>
      </c>
      <c r="AL60">
        <v>1189.2578000000001</v>
      </c>
      <c r="AM60">
        <v>1127.9341999999999</v>
      </c>
      <c r="AN60">
        <v>1076.6666</v>
      </c>
      <c r="AO60">
        <v>851.27689999999996</v>
      </c>
      <c r="AP60">
        <v>1068.9232999999999</v>
      </c>
      <c r="AQ60">
        <v>984.86749999999995</v>
      </c>
      <c r="AR60">
        <v>959.51059999999995</v>
      </c>
      <c r="AS60">
        <v>937.76279999999997</v>
      </c>
      <c r="AT60">
        <v>916.26589999999999</v>
      </c>
      <c r="AU60">
        <v>901.44240000000002</v>
      </c>
      <c r="AV60">
        <v>884.66480000000001</v>
      </c>
      <c r="AW60">
        <v>863.70219999999995</v>
      </c>
      <c r="AX60">
        <v>16</v>
      </c>
      <c r="AY60">
        <v>18.399999999999999</v>
      </c>
      <c r="AZ60">
        <v>30.203800000000001</v>
      </c>
      <c r="BA60">
        <v>16.552800000000001</v>
      </c>
      <c r="BB60">
        <v>9.6838999999999995</v>
      </c>
      <c r="BC60">
        <v>6.7144000000000004</v>
      </c>
      <c r="BD60">
        <v>4.8288000000000002</v>
      </c>
      <c r="BE60">
        <v>3.5285000000000002</v>
      </c>
      <c r="BF60">
        <v>2.6271</v>
      </c>
      <c r="BG60">
        <v>2.1825000000000001</v>
      </c>
      <c r="BH60">
        <v>2.2109999999999999</v>
      </c>
      <c r="BI60">
        <v>80.849999999999994</v>
      </c>
      <c r="BJ60">
        <v>132.05000000000001</v>
      </c>
      <c r="BK60">
        <v>142.35</v>
      </c>
      <c r="BL60">
        <v>223.3</v>
      </c>
      <c r="BM60">
        <v>210.39</v>
      </c>
      <c r="BN60">
        <v>323.92</v>
      </c>
      <c r="BO60">
        <v>291.88</v>
      </c>
      <c r="BP60">
        <v>450.79</v>
      </c>
      <c r="BQ60">
        <v>407.26</v>
      </c>
      <c r="BR60">
        <v>621.54</v>
      </c>
      <c r="BS60">
        <v>540.94000000000005</v>
      </c>
      <c r="BT60">
        <v>847.4</v>
      </c>
      <c r="BU60">
        <v>660.09</v>
      </c>
      <c r="BV60">
        <v>1028.97</v>
      </c>
      <c r="BW60">
        <v>49.3</v>
      </c>
      <c r="BX60">
        <v>43.9</v>
      </c>
      <c r="BY60">
        <v>38.357199999999999</v>
      </c>
      <c r="BZ60">
        <v>0</v>
      </c>
      <c r="CA60">
        <v>3.2835999999999999</v>
      </c>
      <c r="CB60">
        <v>3.2835999999999999</v>
      </c>
      <c r="CC60">
        <v>-0.85899999999999999</v>
      </c>
      <c r="CD60">
        <v>3.2835999999999999</v>
      </c>
      <c r="CE60">
        <v>4101053</v>
      </c>
      <c r="CF60">
        <v>1</v>
      </c>
      <c r="CI60">
        <v>3.7593000000000001</v>
      </c>
      <c r="CJ60">
        <v>7.4528999999999996</v>
      </c>
      <c r="CK60">
        <v>9.4221000000000004</v>
      </c>
      <c r="CL60">
        <v>11.4321</v>
      </c>
      <c r="CM60">
        <v>12.2471</v>
      </c>
      <c r="CN60">
        <v>15.8179</v>
      </c>
      <c r="CO60">
        <v>4.0580999999999996</v>
      </c>
      <c r="CP60">
        <v>7.4810999999999996</v>
      </c>
      <c r="CQ60">
        <v>9.7485999999999997</v>
      </c>
      <c r="CR60">
        <v>12.079700000000001</v>
      </c>
      <c r="CS60">
        <v>13.866199999999999</v>
      </c>
      <c r="CT60">
        <v>16.352699999999999</v>
      </c>
      <c r="CU60">
        <v>24.958500000000001</v>
      </c>
      <c r="CV60">
        <v>24.978400000000001</v>
      </c>
      <c r="CW60">
        <v>24.912400000000002</v>
      </c>
      <c r="CX60">
        <v>24.951799999999999</v>
      </c>
      <c r="CY60">
        <v>25.0321</v>
      </c>
      <c r="CZ60">
        <v>24.831299999999999</v>
      </c>
      <c r="DB60">
        <v>13483</v>
      </c>
      <c r="DC60">
        <v>803</v>
      </c>
      <c r="DD60">
        <v>6</v>
      </c>
      <c r="DF60" t="s">
        <v>546</v>
      </c>
      <c r="DG60">
        <v>216</v>
      </c>
      <c r="DH60">
        <v>1154</v>
      </c>
      <c r="DI60">
        <v>5</v>
      </c>
      <c r="DJ60">
        <v>5</v>
      </c>
      <c r="DK60">
        <v>23</v>
      </c>
      <c r="DL60">
        <v>25.5</v>
      </c>
      <c r="DM60">
        <v>0</v>
      </c>
      <c r="DN60">
        <v>1895.1570999999999</v>
      </c>
      <c r="DO60">
        <v>1834.75</v>
      </c>
      <c r="DP60">
        <v>1524.3785</v>
      </c>
      <c r="DQ60">
        <v>1419.1428000000001</v>
      </c>
      <c r="DR60">
        <v>1313.2428</v>
      </c>
      <c r="DS60">
        <v>1305.5929000000001</v>
      </c>
      <c r="DT60">
        <v>1272.4641999999999</v>
      </c>
      <c r="DU60">
        <v>111.1264</v>
      </c>
      <c r="DV60">
        <v>102.79859999999999</v>
      </c>
      <c r="DW60">
        <v>100.3336</v>
      </c>
      <c r="DX60">
        <v>97.897099999999995</v>
      </c>
      <c r="DY60">
        <v>96.291399999999996</v>
      </c>
      <c r="DZ60">
        <v>52.433599999999998</v>
      </c>
      <c r="EA60">
        <v>94.418599999999998</v>
      </c>
      <c r="EB60">
        <v>30.203800000000001</v>
      </c>
      <c r="EC60">
        <v>16.552800000000001</v>
      </c>
      <c r="ED60">
        <v>9.6838999999999995</v>
      </c>
      <c r="EE60">
        <v>6.7144000000000004</v>
      </c>
      <c r="EF60">
        <v>4.8288000000000002</v>
      </c>
      <c r="EG60">
        <v>3.5285000000000002</v>
      </c>
      <c r="EH60">
        <v>2.6271</v>
      </c>
      <c r="EI60">
        <v>2.1825000000000001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4.5617999999999999E-2</v>
      </c>
      <c r="EY60">
        <v>3.5033000000000002E-2</v>
      </c>
      <c r="EZ60">
        <v>2.9080000000000002E-2</v>
      </c>
      <c r="FA60">
        <v>1.1731999999999999E-2</v>
      </c>
      <c r="FB60">
        <v>3.0412000000000002E-2</v>
      </c>
      <c r="FC60">
        <v>1.8217000000000001E-2</v>
      </c>
      <c r="FD60">
        <v>1.6277E-2</v>
      </c>
      <c r="FE60">
        <v>-4.5000000000000003E-5</v>
      </c>
      <c r="FF60">
        <v>-1.26E-4</v>
      </c>
      <c r="FG60">
        <v>-2.72E-4</v>
      </c>
      <c r="FH60">
        <v>-1.54E-4</v>
      </c>
      <c r="FI60">
        <v>-2.7399999999999999E-4</v>
      </c>
      <c r="FJ60">
        <v>-2.6719999999999999E-3</v>
      </c>
      <c r="FK60">
        <v>-7.94E-4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0.397976</v>
      </c>
      <c r="GV60">
        <v>0.35611500000000001</v>
      </c>
      <c r="GW60">
        <v>0.28187499999999999</v>
      </c>
      <c r="GX60">
        <v>0.22164</v>
      </c>
      <c r="GY60">
        <v>0.33907999999999999</v>
      </c>
      <c r="GZ60">
        <v>0.27323799999999998</v>
      </c>
      <c r="HA60">
        <v>0.23658799999999999</v>
      </c>
      <c r="HB60">
        <v>-5</v>
      </c>
      <c r="HC60">
        <v>-5</v>
      </c>
      <c r="HD60">
        <v>-5</v>
      </c>
      <c r="HE60">
        <v>-5</v>
      </c>
      <c r="HF60">
        <v>-20</v>
      </c>
      <c r="HG60">
        <v>10</v>
      </c>
      <c r="HH60">
        <v>-10</v>
      </c>
      <c r="HI60">
        <v>-1.5437190000000001</v>
      </c>
      <c r="HJ60">
        <v>-1.524529</v>
      </c>
      <c r="HK60">
        <v>-1.512561</v>
      </c>
      <c r="HL60">
        <v>-1.529453</v>
      </c>
      <c r="HM60">
        <v>-1.5777129999999999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741.56799999999998</v>
      </c>
      <c r="HX60">
        <v>0</v>
      </c>
      <c r="HZ60">
        <v>741.82899999999995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763.11</v>
      </c>
      <c r="IJ60">
        <v>0</v>
      </c>
      <c r="IL60">
        <v>763.10500000000002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775.49900000000002</v>
      </c>
      <c r="IV60">
        <v>0</v>
      </c>
      <c r="IX60">
        <v>775.39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754.75</v>
      </c>
      <c r="JH60">
        <v>0</v>
      </c>
      <c r="JJ60">
        <v>755.02499999999998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704.01599999999996</v>
      </c>
      <c r="JT60">
        <v>0</v>
      </c>
      <c r="JV60">
        <v>703.779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741.64700000000005</v>
      </c>
      <c r="KF60">
        <v>0.10199999999999999</v>
      </c>
      <c r="KH60">
        <v>741.83100000000002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771.86500000000001</v>
      </c>
      <c r="KR60">
        <v>2.5000000000000001E-2</v>
      </c>
      <c r="KT60">
        <v>771.97299999999996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7.7185950000000005</v>
      </c>
      <c r="LY60">
        <v>7.6226450000000003</v>
      </c>
      <c r="LZ60">
        <v>7.562805</v>
      </c>
      <c r="MA60">
        <v>7.647265</v>
      </c>
      <c r="MB60">
        <v>31.554259999999999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7.7185950000000005</v>
      </c>
      <c r="MM60">
        <v>7.6226450000000003</v>
      </c>
      <c r="MN60">
        <v>7.562805</v>
      </c>
      <c r="MO60">
        <v>7.647265</v>
      </c>
      <c r="MP60">
        <v>31.554259999999999</v>
      </c>
      <c r="MQ60">
        <v>0</v>
      </c>
      <c r="MR60">
        <v>0</v>
      </c>
    </row>
    <row r="61" spans="1:356" x14ac:dyDescent="0.25">
      <c r="A61">
        <v>98</v>
      </c>
      <c r="B61" t="s">
        <v>442</v>
      </c>
      <c r="C61" s="3">
        <v>42822.797812500001</v>
      </c>
      <c r="D61">
        <v>60.402500000000003</v>
      </c>
      <c r="E61">
        <v>59.968500000000006</v>
      </c>
      <c r="F61">
        <v>32</v>
      </c>
      <c r="G61">
        <v>70</v>
      </c>
      <c r="H61">
        <v>1.1255999999999999</v>
      </c>
      <c r="I61">
        <v>986.40219999999999</v>
      </c>
      <c r="J61">
        <v>19435</v>
      </c>
      <c r="K61">
        <v>30</v>
      </c>
      <c r="L61">
        <v>239962</v>
      </c>
      <c r="M61">
        <v>239921</v>
      </c>
      <c r="N61">
        <v>139188</v>
      </c>
      <c r="O61">
        <v>139196</v>
      </c>
      <c r="P61">
        <v>139261</v>
      </c>
      <c r="Q61">
        <v>139303</v>
      </c>
      <c r="R61">
        <v>220988</v>
      </c>
      <c r="S61">
        <v>220996</v>
      </c>
      <c r="T61">
        <v>239269</v>
      </c>
      <c r="U61">
        <v>239731</v>
      </c>
      <c r="V61">
        <v>215384</v>
      </c>
      <c r="W61">
        <v>215319</v>
      </c>
      <c r="X61">
        <v>215491</v>
      </c>
      <c r="Y61">
        <v>215509</v>
      </c>
      <c r="Z61">
        <v>292987</v>
      </c>
      <c r="AA61">
        <v>292979</v>
      </c>
      <c r="AB61">
        <v>1293.6199999999999</v>
      </c>
      <c r="AC61">
        <v>65061.375</v>
      </c>
      <c r="AD61">
        <v>1</v>
      </c>
      <c r="AE61">
        <v>39.985900000000001</v>
      </c>
      <c r="AF61">
        <v>39.985900000000001</v>
      </c>
      <c r="AG61">
        <v>39.985900000000001</v>
      </c>
      <c r="AH61">
        <v>39.985900000000001</v>
      </c>
      <c r="AI61">
        <v>39.985900000000001</v>
      </c>
      <c r="AJ61">
        <v>39.985900000000001</v>
      </c>
      <c r="AK61">
        <v>39.985900000000001</v>
      </c>
      <c r="AL61">
        <v>1193.9453000000001</v>
      </c>
      <c r="AM61">
        <v>1124.3423</v>
      </c>
      <c r="AN61">
        <v>1078.1666</v>
      </c>
      <c r="AO61">
        <v>857.80160000000001</v>
      </c>
      <c r="AP61">
        <v>1080.4926</v>
      </c>
      <c r="AQ61">
        <v>1014.4841</v>
      </c>
      <c r="AR61">
        <v>986.1173</v>
      </c>
      <c r="AS61">
        <v>961.4502</v>
      </c>
      <c r="AT61">
        <v>937.19529999999997</v>
      </c>
      <c r="AU61">
        <v>919.72490000000005</v>
      </c>
      <c r="AV61">
        <v>899.85239999999999</v>
      </c>
      <c r="AW61">
        <v>876.34050000000002</v>
      </c>
      <c r="AX61">
        <v>15.8</v>
      </c>
      <c r="AY61">
        <v>17.8</v>
      </c>
      <c r="AZ61">
        <v>30.730499999999999</v>
      </c>
      <c r="BA61">
        <v>16.7056</v>
      </c>
      <c r="BB61">
        <v>9.6561000000000003</v>
      </c>
      <c r="BC61">
        <v>6.6398000000000001</v>
      </c>
      <c r="BD61">
        <v>4.7655000000000003</v>
      </c>
      <c r="BE61">
        <v>3.4771000000000001</v>
      </c>
      <c r="BF61">
        <v>2.6116999999999999</v>
      </c>
      <c r="BG61">
        <v>2.1812</v>
      </c>
      <c r="BH61">
        <v>2.2113</v>
      </c>
      <c r="BI61">
        <v>81.260000000000005</v>
      </c>
      <c r="BJ61">
        <v>132</v>
      </c>
      <c r="BK61">
        <v>143.6</v>
      </c>
      <c r="BL61">
        <v>225.05</v>
      </c>
      <c r="BM61">
        <v>212.02</v>
      </c>
      <c r="BN61">
        <v>329.95</v>
      </c>
      <c r="BO61">
        <v>294.19</v>
      </c>
      <c r="BP61">
        <v>460.12</v>
      </c>
      <c r="BQ61">
        <v>409.87</v>
      </c>
      <c r="BR61">
        <v>635.65</v>
      </c>
      <c r="BS61">
        <v>542.79</v>
      </c>
      <c r="BT61">
        <v>854.5</v>
      </c>
      <c r="BU61">
        <v>659.98</v>
      </c>
      <c r="BV61">
        <v>1026.8</v>
      </c>
      <c r="BW61">
        <v>49.6</v>
      </c>
      <c r="BX61">
        <v>43.9</v>
      </c>
      <c r="BY61">
        <v>38.219900000000003</v>
      </c>
      <c r="BZ61">
        <v>-7.2818180000000003</v>
      </c>
      <c r="CA61">
        <v>-4.8345000000000002</v>
      </c>
      <c r="CB61">
        <v>5.5585000000000004</v>
      </c>
      <c r="CC61">
        <v>-7.2126999999999999</v>
      </c>
      <c r="CD61">
        <v>-4.8345000000000002</v>
      </c>
      <c r="CE61">
        <v>4101052</v>
      </c>
      <c r="CF61">
        <v>2</v>
      </c>
      <c r="CI61">
        <v>3.7786</v>
      </c>
      <c r="CJ61">
        <v>7.3993000000000002</v>
      </c>
      <c r="CK61">
        <v>9.2186000000000003</v>
      </c>
      <c r="CL61">
        <v>11.315</v>
      </c>
      <c r="CM61">
        <v>12.04</v>
      </c>
      <c r="CN61">
        <v>15.7364</v>
      </c>
      <c r="CO61">
        <v>4.1026999999999996</v>
      </c>
      <c r="CP61">
        <v>7.8662000000000001</v>
      </c>
      <c r="CQ61">
        <v>9.5419</v>
      </c>
      <c r="CR61">
        <v>11.735099999999999</v>
      </c>
      <c r="CS61">
        <v>12.991899999999999</v>
      </c>
      <c r="CT61">
        <v>16.172999999999998</v>
      </c>
      <c r="CU61">
        <v>24.875</v>
      </c>
      <c r="CV61">
        <v>24.8508</v>
      </c>
      <c r="CW61">
        <v>24.933599999999998</v>
      </c>
      <c r="CX61">
        <v>25.1416</v>
      </c>
      <c r="CY61">
        <v>24.933700000000002</v>
      </c>
      <c r="CZ61">
        <v>24.83</v>
      </c>
      <c r="DB61">
        <v>13483</v>
      </c>
      <c r="DC61">
        <v>803</v>
      </c>
      <c r="DD61">
        <v>7</v>
      </c>
      <c r="DF61" t="s">
        <v>546</v>
      </c>
      <c r="DG61">
        <v>216</v>
      </c>
      <c r="DH61">
        <v>1154</v>
      </c>
      <c r="DI61">
        <v>5</v>
      </c>
      <c r="DJ61">
        <v>5</v>
      </c>
      <c r="DK61">
        <v>23</v>
      </c>
      <c r="DL61">
        <v>21.166668000000001</v>
      </c>
      <c r="DM61">
        <v>-7.2818180000000003</v>
      </c>
      <c r="DN61">
        <v>1902.6357</v>
      </c>
      <c r="DO61">
        <v>1867.2284999999999</v>
      </c>
      <c r="DP61">
        <v>1543.2357</v>
      </c>
      <c r="DQ61">
        <v>1423.3571999999999</v>
      </c>
      <c r="DR61">
        <v>1326.6285</v>
      </c>
      <c r="DS61">
        <v>1260.8857</v>
      </c>
      <c r="DT61">
        <v>1252.8357000000001</v>
      </c>
      <c r="DU61">
        <v>107.605</v>
      </c>
      <c r="DV61">
        <v>106.9457</v>
      </c>
      <c r="DW61">
        <v>110.8807</v>
      </c>
      <c r="DX61">
        <v>105.425</v>
      </c>
      <c r="DY61">
        <v>101.13639999999999</v>
      </c>
      <c r="DZ61">
        <v>53.755699999999997</v>
      </c>
      <c r="EA61">
        <v>92.133600000000001</v>
      </c>
      <c r="EB61">
        <v>30.730499999999999</v>
      </c>
      <c r="EC61">
        <v>16.7056</v>
      </c>
      <c r="ED61">
        <v>9.6561000000000003</v>
      </c>
      <c r="EE61">
        <v>6.6398000000000001</v>
      </c>
      <c r="EF61">
        <v>4.7655000000000003</v>
      </c>
      <c r="EG61">
        <v>3.4771000000000001</v>
      </c>
      <c r="EH61">
        <v>2.6116999999999999</v>
      </c>
      <c r="EI61">
        <v>2.1812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4.9480999999999997E-2</v>
      </c>
      <c r="EY61">
        <v>3.7907000000000003E-2</v>
      </c>
      <c r="EZ61">
        <v>3.1330999999999998E-2</v>
      </c>
      <c r="FA61">
        <v>1.2607999999999999E-2</v>
      </c>
      <c r="FB61">
        <v>3.0564999999999998E-2</v>
      </c>
      <c r="FC61">
        <v>1.8544999999999999E-2</v>
      </c>
      <c r="FD61">
        <v>1.6587999999999999E-2</v>
      </c>
      <c r="FE61">
        <v>-4.5000000000000003E-5</v>
      </c>
      <c r="FF61">
        <v>-1.26E-4</v>
      </c>
      <c r="FG61">
        <v>-2.72E-4</v>
      </c>
      <c r="FH61">
        <v>-1.5200000000000001E-4</v>
      </c>
      <c r="FI61">
        <v>-2.72E-4</v>
      </c>
      <c r="FJ61">
        <v>-3.0000000000000001E-3</v>
      </c>
      <c r="FK61">
        <v>-1.016E-3</v>
      </c>
      <c r="FL61">
        <v>8.3979999999999999E-2</v>
      </c>
      <c r="FM61">
        <v>8.0196000000000003E-2</v>
      </c>
      <c r="FN61">
        <v>7.7953999999999996E-2</v>
      </c>
      <c r="FO61">
        <v>7.9923999999999995E-2</v>
      </c>
      <c r="FP61">
        <v>9.0206999999999996E-2</v>
      </c>
      <c r="FQ61">
        <v>0.106014</v>
      </c>
      <c r="FR61">
        <v>0.100813</v>
      </c>
      <c r="FS61">
        <v>-0.23849600000000001</v>
      </c>
      <c r="FT61">
        <v>-0.235179</v>
      </c>
      <c r="FU61">
        <v>-0.23286699999999999</v>
      </c>
      <c r="FV61">
        <v>-0.235738</v>
      </c>
      <c r="FW61">
        <v>-0.24384900000000001</v>
      </c>
      <c r="FX61">
        <v>-0.24338599999999999</v>
      </c>
      <c r="FY61">
        <v>-0.23835100000000001</v>
      </c>
      <c r="FZ61">
        <v>-1.3964220000000001</v>
      </c>
      <c r="GA61">
        <v>-1.3684449999999999</v>
      </c>
      <c r="GB61">
        <v>-1.349118</v>
      </c>
      <c r="GC61">
        <v>-1.3733740000000001</v>
      </c>
      <c r="GD61">
        <v>-1.439613</v>
      </c>
      <c r="GE61">
        <v>-1.4355659999999999</v>
      </c>
      <c r="GF61">
        <v>-1.3932800000000001</v>
      </c>
      <c r="GG61">
        <v>-0.36671100000000001</v>
      </c>
      <c r="GH61">
        <v>-0.337808</v>
      </c>
      <c r="GI61">
        <v>-0.32399699999999998</v>
      </c>
      <c r="GJ61">
        <v>-0.35327799999999998</v>
      </c>
      <c r="GK61">
        <v>-0.43031799999999998</v>
      </c>
      <c r="GL61">
        <v>-0.48002400000000001</v>
      </c>
      <c r="GM61">
        <v>-0.428448</v>
      </c>
      <c r="GN61">
        <v>-0.39699400000000001</v>
      </c>
      <c r="GO61">
        <v>-0.36783500000000002</v>
      </c>
      <c r="GP61">
        <v>-0.34787200000000001</v>
      </c>
      <c r="GQ61">
        <v>-0.37291200000000002</v>
      </c>
      <c r="GR61">
        <v>-0.44401800000000002</v>
      </c>
      <c r="GS61">
        <v>-0.43922899999999998</v>
      </c>
      <c r="GT61">
        <v>-0.39580700000000002</v>
      </c>
      <c r="GU61">
        <v>0.39716800000000002</v>
      </c>
      <c r="GV61">
        <v>0.353655</v>
      </c>
      <c r="GW61">
        <v>0.27983000000000002</v>
      </c>
      <c r="GX61">
        <v>0.22012499999999999</v>
      </c>
      <c r="GY61">
        <v>0.33722200000000002</v>
      </c>
      <c r="GZ61">
        <v>0.272596</v>
      </c>
      <c r="HA61">
        <v>0.23646900000000001</v>
      </c>
      <c r="HB61">
        <v>-5</v>
      </c>
      <c r="HC61">
        <v>-5</v>
      </c>
      <c r="HD61">
        <v>-5</v>
      </c>
      <c r="HE61">
        <v>-5</v>
      </c>
      <c r="HF61">
        <v>-20</v>
      </c>
      <c r="HG61">
        <v>20</v>
      </c>
      <c r="HH61">
        <v>-20</v>
      </c>
      <c r="HI61">
        <v>-1.5453809999999999</v>
      </c>
      <c r="HJ61">
        <v>-1.526176</v>
      </c>
      <c r="HK61">
        <v>-1.514114</v>
      </c>
      <c r="HL61">
        <v>-1.530956</v>
      </c>
      <c r="HM61">
        <v>-1.57924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741.56799999999998</v>
      </c>
      <c r="HX61">
        <v>0</v>
      </c>
      <c r="HZ61">
        <v>741.82899999999995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763.11</v>
      </c>
      <c r="IJ61">
        <v>0</v>
      </c>
      <c r="IL61">
        <v>763.10500000000002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775.49900000000002</v>
      </c>
      <c r="IV61">
        <v>0</v>
      </c>
      <c r="IX61">
        <v>775.39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754.75</v>
      </c>
      <c r="JH61">
        <v>0</v>
      </c>
      <c r="JJ61">
        <v>755.02499999999998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704.01599999999996</v>
      </c>
      <c r="JT61">
        <v>0</v>
      </c>
      <c r="JV61">
        <v>703.779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741.64700000000005</v>
      </c>
      <c r="KF61">
        <v>0.10199999999999999</v>
      </c>
      <c r="KH61">
        <v>741.83100000000002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771.86500000000001</v>
      </c>
      <c r="KR61">
        <v>2.5000000000000001E-2</v>
      </c>
      <c r="KT61">
        <v>771.97299999999996</v>
      </c>
      <c r="KU61">
        <v>2.5000000000000001E-2</v>
      </c>
      <c r="KV61">
        <v>159.78334608599999</v>
      </c>
      <c r="KW61">
        <v>149.74425678599999</v>
      </c>
      <c r="KX61">
        <v>120.30139575779999</v>
      </c>
      <c r="KY61">
        <v>113.76040085279999</v>
      </c>
      <c r="KZ61">
        <v>119.6711770995</v>
      </c>
      <c r="LA61">
        <v>133.67153659979999</v>
      </c>
      <c r="LB61">
        <v>126.30212542410001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-24.728017599999998</v>
      </c>
      <c r="LI61">
        <v>-6.0541153999999997</v>
      </c>
      <c r="LJ61">
        <v>-69.033517991999986</v>
      </c>
      <c r="LK61">
        <v>-51.701220544999998</v>
      </c>
      <c r="LL61">
        <v>-41.902255961999998</v>
      </c>
      <c r="LM61">
        <v>-17.106746544</v>
      </c>
      <c r="LN61">
        <v>-43.610196608999992</v>
      </c>
      <c r="LO61">
        <v>-22.31587347</v>
      </c>
      <c r="LP61">
        <v>-21.696156160000001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7.7269049999999995</v>
      </c>
      <c r="LY61">
        <v>7.6308799999999994</v>
      </c>
      <c r="LZ61">
        <v>7.57057</v>
      </c>
      <c r="MA61">
        <v>7.6547799999999997</v>
      </c>
      <c r="MB61">
        <v>31.584800000000001</v>
      </c>
      <c r="MC61">
        <v>0</v>
      </c>
      <c r="MD61">
        <v>0</v>
      </c>
      <c r="ME61">
        <v>-39.459937155000006</v>
      </c>
      <c r="MF61">
        <v>-36.127113025600003</v>
      </c>
      <c r="MG61">
        <v>-35.925014157900002</v>
      </c>
      <c r="MH61">
        <v>-37.244333149999996</v>
      </c>
      <c r="MI61">
        <v>-43.520813375199992</v>
      </c>
      <c r="MJ61">
        <v>-25.804026136799997</v>
      </c>
      <c r="MK61">
        <v>-39.474456652800001</v>
      </c>
      <c r="ML61">
        <v>59.016795939000005</v>
      </c>
      <c r="MM61">
        <v>69.54680321539999</v>
      </c>
      <c r="MN61">
        <v>50.044695637899999</v>
      </c>
      <c r="MO61">
        <v>67.064101158799986</v>
      </c>
      <c r="MP61">
        <v>64.124967115300024</v>
      </c>
      <c r="MQ61">
        <v>60.823619392999994</v>
      </c>
      <c r="MR61">
        <v>59.07739721130001</v>
      </c>
    </row>
    <row r="62" spans="1:356" x14ac:dyDescent="0.25">
      <c r="A62">
        <v>98</v>
      </c>
      <c r="B62" t="s">
        <v>443</v>
      </c>
      <c r="C62" s="3">
        <v>42822.79923611111</v>
      </c>
      <c r="D62">
        <v>61.060600000000001</v>
      </c>
      <c r="E62">
        <v>60.538200000000003</v>
      </c>
      <c r="F62">
        <v>51</v>
      </c>
      <c r="G62">
        <v>71</v>
      </c>
      <c r="H62">
        <v>1.1255999999999999</v>
      </c>
      <c r="I62">
        <v>985.84879999999998</v>
      </c>
      <c r="J62">
        <v>19030</v>
      </c>
      <c r="K62">
        <v>30</v>
      </c>
      <c r="L62">
        <v>239962</v>
      </c>
      <c r="M62">
        <v>239921</v>
      </c>
      <c r="N62">
        <v>139188</v>
      </c>
      <c r="O62">
        <v>139196</v>
      </c>
      <c r="P62">
        <v>139261</v>
      </c>
      <c r="Q62">
        <v>139303</v>
      </c>
      <c r="R62">
        <v>220988</v>
      </c>
      <c r="S62">
        <v>220996</v>
      </c>
      <c r="T62">
        <v>239269</v>
      </c>
      <c r="U62">
        <v>239731</v>
      </c>
      <c r="V62">
        <v>215384</v>
      </c>
      <c r="W62">
        <v>215319</v>
      </c>
      <c r="X62">
        <v>215491</v>
      </c>
      <c r="Y62">
        <v>215509</v>
      </c>
      <c r="Z62">
        <v>292987</v>
      </c>
      <c r="AA62">
        <v>292979</v>
      </c>
      <c r="AB62">
        <v>1293.6199999999999</v>
      </c>
      <c r="AC62">
        <v>65100.945299999999</v>
      </c>
      <c r="AD62">
        <v>1</v>
      </c>
      <c r="AE62">
        <v>41.123699999999999</v>
      </c>
      <c r="AF62">
        <v>41.123699999999999</v>
      </c>
      <c r="AG62">
        <v>41.123699999999999</v>
      </c>
      <c r="AH62">
        <v>41.123699999999999</v>
      </c>
      <c r="AI62">
        <v>41.123699999999999</v>
      </c>
      <c r="AJ62">
        <v>41.123699999999999</v>
      </c>
      <c r="AK62">
        <v>41.123699999999999</v>
      </c>
      <c r="AL62">
        <v>1195.1171999999999</v>
      </c>
      <c r="AM62">
        <v>1137.7889</v>
      </c>
      <c r="AN62">
        <v>1084.8334</v>
      </c>
      <c r="AO62">
        <v>860.64290000000005</v>
      </c>
      <c r="AP62">
        <v>1070.8016</v>
      </c>
      <c r="AQ62">
        <v>1004.8364</v>
      </c>
      <c r="AR62">
        <v>976.71659999999997</v>
      </c>
      <c r="AS62">
        <v>952.82180000000005</v>
      </c>
      <c r="AT62">
        <v>929.08299999999997</v>
      </c>
      <c r="AU62">
        <v>912.59469999999999</v>
      </c>
      <c r="AV62">
        <v>893.48389999999995</v>
      </c>
      <c r="AW62">
        <v>869.2269</v>
      </c>
      <c r="AX62">
        <v>16</v>
      </c>
      <c r="AY62">
        <v>23.6</v>
      </c>
      <c r="AZ62">
        <v>31.448799999999999</v>
      </c>
      <c r="BA62">
        <v>17.309899999999999</v>
      </c>
      <c r="BB62">
        <v>10.0771</v>
      </c>
      <c r="BC62">
        <v>6.8856999999999999</v>
      </c>
      <c r="BD62">
        <v>4.9085999999999999</v>
      </c>
      <c r="BE62">
        <v>3.5257999999999998</v>
      </c>
      <c r="BF62">
        <v>2.6051000000000002</v>
      </c>
      <c r="BG62">
        <v>2.1848000000000001</v>
      </c>
      <c r="BH62">
        <v>2.2084000000000001</v>
      </c>
      <c r="BI62">
        <v>77.23</v>
      </c>
      <c r="BJ62">
        <v>125.77</v>
      </c>
      <c r="BK62">
        <v>136.08000000000001</v>
      </c>
      <c r="BL62">
        <v>215.3</v>
      </c>
      <c r="BM62">
        <v>204.21</v>
      </c>
      <c r="BN62">
        <v>316.33999999999997</v>
      </c>
      <c r="BO62">
        <v>287.04000000000002</v>
      </c>
      <c r="BP62">
        <v>445.15</v>
      </c>
      <c r="BQ62">
        <v>404.68</v>
      </c>
      <c r="BR62">
        <v>621.97</v>
      </c>
      <c r="BS62">
        <v>540</v>
      </c>
      <c r="BT62">
        <v>847.87</v>
      </c>
      <c r="BU62">
        <v>660.4</v>
      </c>
      <c r="BV62">
        <v>1024.92</v>
      </c>
      <c r="BW62">
        <v>50.9</v>
      </c>
      <c r="BX62">
        <v>44</v>
      </c>
      <c r="BY62">
        <v>39.508899999999997</v>
      </c>
      <c r="BZ62">
        <v>1.109091</v>
      </c>
      <c r="CA62">
        <v>1.6458999999999999</v>
      </c>
      <c r="CB62">
        <v>4.5622999999999996</v>
      </c>
      <c r="CC62">
        <v>3.9062000000000001</v>
      </c>
      <c r="CD62">
        <v>1.6458999999999999</v>
      </c>
      <c r="CE62">
        <v>4101051</v>
      </c>
      <c r="CF62">
        <v>1</v>
      </c>
      <c r="CI62">
        <v>3.9521000000000002</v>
      </c>
      <c r="CJ62">
        <v>7.56</v>
      </c>
      <c r="CK62">
        <v>9.4949999999999992</v>
      </c>
      <c r="CL62">
        <v>11.68</v>
      </c>
      <c r="CM62">
        <v>12.44</v>
      </c>
      <c r="CN62">
        <v>16.055</v>
      </c>
      <c r="CO62">
        <v>4.3974000000000002</v>
      </c>
      <c r="CP62">
        <v>7.6737000000000002</v>
      </c>
      <c r="CQ62">
        <v>9.9262999999999995</v>
      </c>
      <c r="CR62">
        <v>11.934200000000001</v>
      </c>
      <c r="CS62">
        <v>13.4276</v>
      </c>
      <c r="CT62">
        <v>17.178899999999999</v>
      </c>
      <c r="CU62">
        <v>24.9251</v>
      </c>
      <c r="CV62">
        <v>24.974399999999999</v>
      </c>
      <c r="CW62">
        <v>24.893899999999999</v>
      </c>
      <c r="CX62">
        <v>24.992899999999999</v>
      </c>
      <c r="CY62">
        <v>25.002099999999999</v>
      </c>
      <c r="CZ62">
        <v>24.853200000000001</v>
      </c>
      <c r="DB62">
        <v>13483</v>
      </c>
      <c r="DC62">
        <v>803</v>
      </c>
      <c r="DD62">
        <v>8</v>
      </c>
      <c r="DF62" t="s">
        <v>546</v>
      </c>
      <c r="DG62">
        <v>216</v>
      </c>
      <c r="DH62">
        <v>1154</v>
      </c>
      <c r="DI62">
        <v>5</v>
      </c>
      <c r="DJ62">
        <v>5</v>
      </c>
      <c r="DK62">
        <v>23</v>
      </c>
      <c r="DL62">
        <v>22.5</v>
      </c>
      <c r="DM62">
        <v>1.109091</v>
      </c>
      <c r="DN62">
        <v>1899.5215000000001</v>
      </c>
      <c r="DO62">
        <v>1850.6929</v>
      </c>
      <c r="DP62">
        <v>1560.4713999999999</v>
      </c>
      <c r="DQ62">
        <v>1441.0215000000001</v>
      </c>
      <c r="DR62">
        <v>1370.3143</v>
      </c>
      <c r="DS62">
        <v>1326.3143</v>
      </c>
      <c r="DT62">
        <v>1156.8643</v>
      </c>
      <c r="DU62">
        <v>98.655000000000001</v>
      </c>
      <c r="DV62">
        <v>86.235699999999994</v>
      </c>
      <c r="DW62">
        <v>78.811400000000006</v>
      </c>
      <c r="DX62">
        <v>80.523600000000002</v>
      </c>
      <c r="DY62">
        <v>91.5471</v>
      </c>
      <c r="DZ62">
        <v>49.737099999999998</v>
      </c>
      <c r="EA62">
        <v>94.477099999999993</v>
      </c>
      <c r="EB62">
        <v>31.448799999999999</v>
      </c>
      <c r="EC62">
        <v>17.309899999999999</v>
      </c>
      <c r="ED62">
        <v>10.0771</v>
      </c>
      <c r="EE62">
        <v>6.8856999999999999</v>
      </c>
      <c r="EF62">
        <v>4.9085999999999999</v>
      </c>
      <c r="EG62">
        <v>3.5257999999999998</v>
      </c>
      <c r="EH62">
        <v>2.6051000000000002</v>
      </c>
      <c r="EI62">
        <v>2.1848000000000001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5.2248000000000003E-2</v>
      </c>
      <c r="EY62">
        <v>4.0079999999999998E-2</v>
      </c>
      <c r="EZ62">
        <v>3.3112000000000003E-2</v>
      </c>
      <c r="FA62">
        <v>1.3554E-2</v>
      </c>
      <c r="FB62">
        <v>3.1060000000000001E-2</v>
      </c>
      <c r="FC62">
        <v>1.9102000000000001E-2</v>
      </c>
      <c r="FD62">
        <v>1.7135999999999998E-2</v>
      </c>
      <c r="FE62">
        <v>-4.5000000000000003E-5</v>
      </c>
      <c r="FF62">
        <v>-1.26E-4</v>
      </c>
      <c r="FG62">
        <v>-2.7099999999999997E-4</v>
      </c>
      <c r="FH62">
        <v>-1.4999999999999999E-4</v>
      </c>
      <c r="FI62">
        <v>-2.5799999999999998E-4</v>
      </c>
      <c r="FJ62">
        <v>-4.1729999999999996E-3</v>
      </c>
      <c r="FK62">
        <v>-1.8339999999999999E-3</v>
      </c>
      <c r="FL62">
        <v>8.3991999999999997E-2</v>
      </c>
      <c r="FM62">
        <v>8.0202999999999997E-2</v>
      </c>
      <c r="FN62">
        <v>7.7951000000000006E-2</v>
      </c>
      <c r="FO62">
        <v>7.9926999999999998E-2</v>
      </c>
      <c r="FP62">
        <v>9.0205999999999995E-2</v>
      </c>
      <c r="FQ62">
        <v>0.105993</v>
      </c>
      <c r="FR62">
        <v>0.10087</v>
      </c>
      <c r="FS62">
        <v>-0.238149</v>
      </c>
      <c r="FT62">
        <v>-0.23488700000000001</v>
      </c>
      <c r="FU62">
        <v>-0.232687</v>
      </c>
      <c r="FV62">
        <v>-0.235486</v>
      </c>
      <c r="FW62">
        <v>-0.24368300000000001</v>
      </c>
      <c r="FX62">
        <v>-0.243031</v>
      </c>
      <c r="FY62">
        <v>-0.23760899999999999</v>
      </c>
      <c r="FZ62">
        <v>-1.3970610000000001</v>
      </c>
      <c r="GA62">
        <v>-1.3694770000000001</v>
      </c>
      <c r="GB62">
        <v>-1.351037</v>
      </c>
      <c r="GC62">
        <v>-1.3747419999999999</v>
      </c>
      <c r="GD62">
        <v>-1.4426829999999999</v>
      </c>
      <c r="GE62">
        <v>-1.432715</v>
      </c>
      <c r="GF62">
        <v>-1.387294</v>
      </c>
      <c r="GG62">
        <v>-0.36586800000000003</v>
      </c>
      <c r="GH62">
        <v>-0.33690199999999998</v>
      </c>
      <c r="GI62">
        <v>-0.322853</v>
      </c>
      <c r="GJ62">
        <v>-0.35222399999999998</v>
      </c>
      <c r="GK62">
        <v>-0.42887999999999998</v>
      </c>
      <c r="GL62">
        <v>-0.47831400000000002</v>
      </c>
      <c r="GM62">
        <v>-0.42821399999999998</v>
      </c>
      <c r="GN62">
        <v>-0.39767200000000003</v>
      </c>
      <c r="GO62">
        <v>-0.36887999999999999</v>
      </c>
      <c r="GP62">
        <v>-0.34976499999999999</v>
      </c>
      <c r="GQ62">
        <v>-0.374332</v>
      </c>
      <c r="GR62">
        <v>-0.44619500000000001</v>
      </c>
      <c r="GS62">
        <v>-0.44146999999999997</v>
      </c>
      <c r="GT62">
        <v>-0.39457599999999998</v>
      </c>
      <c r="GU62">
        <v>0.40130900000000003</v>
      </c>
      <c r="GV62">
        <v>0.36506300000000003</v>
      </c>
      <c r="GW62">
        <v>0.28665499999999999</v>
      </c>
      <c r="GX62">
        <v>0.22386900000000001</v>
      </c>
      <c r="GY62">
        <v>0.34022200000000002</v>
      </c>
      <c r="GZ62">
        <v>0.27322400000000002</v>
      </c>
      <c r="HA62">
        <v>0.23628099999999999</v>
      </c>
      <c r="HB62">
        <v>-5</v>
      </c>
      <c r="HC62">
        <v>-5</v>
      </c>
      <c r="HD62">
        <v>-5</v>
      </c>
      <c r="HE62">
        <v>-5</v>
      </c>
      <c r="HF62">
        <v>-15</v>
      </c>
      <c r="HG62">
        <v>30</v>
      </c>
      <c r="HH62">
        <v>-30</v>
      </c>
      <c r="HI62">
        <v>-1.5451170000000001</v>
      </c>
      <c r="HJ62">
        <v>-1.5258879999999999</v>
      </c>
      <c r="HK62">
        <v>-1.5139929999999999</v>
      </c>
      <c r="HL62">
        <v>-1.53102</v>
      </c>
      <c r="HM62">
        <v>-1.5797760000000001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741.56799999999998</v>
      </c>
      <c r="HX62">
        <v>0</v>
      </c>
      <c r="HZ62">
        <v>741.82899999999995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763.11</v>
      </c>
      <c r="IJ62">
        <v>0</v>
      </c>
      <c r="IL62">
        <v>763.10500000000002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775.49900000000002</v>
      </c>
      <c r="IV62">
        <v>0</v>
      </c>
      <c r="IX62">
        <v>775.39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754.75</v>
      </c>
      <c r="JH62">
        <v>0</v>
      </c>
      <c r="JJ62">
        <v>755.02499999999998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704.01599999999996</v>
      </c>
      <c r="JT62">
        <v>0</v>
      </c>
      <c r="JV62">
        <v>703.779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741.64700000000005</v>
      </c>
      <c r="KF62">
        <v>0.10199999999999999</v>
      </c>
      <c r="KH62">
        <v>741.83100000000002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771.86500000000001</v>
      </c>
      <c r="KR62">
        <v>2.5000000000000001E-2</v>
      </c>
      <c r="KT62">
        <v>771.97299999999996</v>
      </c>
      <c r="KU62">
        <v>2.5000000000000001E-2</v>
      </c>
      <c r="KV62">
        <v>159.54460982800001</v>
      </c>
      <c r="KW62">
        <v>148.43112265869999</v>
      </c>
      <c r="KX62">
        <v>121.6403061014</v>
      </c>
      <c r="KY62">
        <v>115.17652543050001</v>
      </c>
      <c r="KZ62">
        <v>123.61057174579999</v>
      </c>
      <c r="LA62">
        <v>140.5800315999</v>
      </c>
      <c r="LB62">
        <v>116.692901941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-24.691949599999997</v>
      </c>
      <c r="LI62">
        <v>-6.0352685999999993</v>
      </c>
      <c r="LJ62">
        <v>-72.930775383000011</v>
      </c>
      <c r="LK62">
        <v>-54.716084057999993</v>
      </c>
      <c r="LL62">
        <v>-44.369406117000004</v>
      </c>
      <c r="LM62">
        <v>-18.427041767999999</v>
      </c>
      <c r="LN62">
        <v>-44.437521765999996</v>
      </c>
      <c r="LO62">
        <v>-21.389002235000003</v>
      </c>
      <c r="LP62">
        <v>-21.228372787999998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7.7255850000000006</v>
      </c>
      <c r="LY62">
        <v>7.6294399999999998</v>
      </c>
      <c r="LZ62">
        <v>7.5699649999999998</v>
      </c>
      <c r="MA62">
        <v>7.6551</v>
      </c>
      <c r="MB62">
        <v>23.696640000000002</v>
      </c>
      <c r="MC62">
        <v>0</v>
      </c>
      <c r="MD62">
        <v>0</v>
      </c>
      <c r="ME62">
        <v>-36.094707540000002</v>
      </c>
      <c r="MF62">
        <v>-29.052979801399996</v>
      </c>
      <c r="MG62">
        <v>-25.444496924200003</v>
      </c>
      <c r="MH62">
        <v>-28.362344486399998</v>
      </c>
      <c r="MI62">
        <v>-39.262720248000001</v>
      </c>
      <c r="MJ62">
        <v>-23.789951249400001</v>
      </c>
      <c r="MK62">
        <v>-40.456416899399997</v>
      </c>
      <c r="ML62">
        <v>58.244711904999988</v>
      </c>
      <c r="MM62">
        <v>72.291498799300001</v>
      </c>
      <c r="MN62">
        <v>59.396368060199983</v>
      </c>
      <c r="MO62">
        <v>76.042239176100026</v>
      </c>
      <c r="MP62">
        <v>63.6069697318</v>
      </c>
      <c r="MQ62">
        <v>70.709128515499984</v>
      </c>
      <c r="MR62">
        <v>48.972843653600009</v>
      </c>
    </row>
    <row r="63" spans="1:356" x14ac:dyDescent="0.25">
      <c r="A63">
        <v>98</v>
      </c>
      <c r="B63" t="s">
        <v>444</v>
      </c>
      <c r="C63" s="3">
        <v>42822.800578703704</v>
      </c>
      <c r="D63">
        <v>61.822800000000001</v>
      </c>
      <c r="E63">
        <v>61.169200000000004</v>
      </c>
      <c r="F63">
        <v>44</v>
      </c>
      <c r="G63">
        <v>71</v>
      </c>
      <c r="H63">
        <v>1.1255999999999999</v>
      </c>
      <c r="I63">
        <v>985.73220000000003</v>
      </c>
      <c r="J63">
        <v>19424</v>
      </c>
      <c r="K63">
        <v>30</v>
      </c>
      <c r="L63">
        <v>239962</v>
      </c>
      <c r="M63">
        <v>239921</v>
      </c>
      <c r="N63">
        <v>139188</v>
      </c>
      <c r="O63">
        <v>139196</v>
      </c>
      <c r="P63">
        <v>139261</v>
      </c>
      <c r="Q63">
        <v>139303</v>
      </c>
      <c r="R63">
        <v>220988</v>
      </c>
      <c r="S63">
        <v>220996</v>
      </c>
      <c r="T63">
        <v>239269</v>
      </c>
      <c r="U63">
        <v>239731</v>
      </c>
      <c r="V63">
        <v>215384</v>
      </c>
      <c r="W63">
        <v>215319</v>
      </c>
      <c r="X63">
        <v>215491</v>
      </c>
      <c r="Y63">
        <v>215509</v>
      </c>
      <c r="Z63">
        <v>292987</v>
      </c>
      <c r="AA63">
        <v>292979</v>
      </c>
      <c r="AB63">
        <v>1293.6199999999999</v>
      </c>
      <c r="AC63">
        <v>65120.722699999998</v>
      </c>
      <c r="AD63">
        <v>1</v>
      </c>
      <c r="AE63">
        <v>42.261299999999999</v>
      </c>
      <c r="AF63">
        <v>42.261299999999999</v>
      </c>
      <c r="AG63">
        <v>42.261299999999999</v>
      </c>
      <c r="AH63">
        <v>42.261299999999999</v>
      </c>
      <c r="AI63">
        <v>42.261299999999999</v>
      </c>
      <c r="AJ63">
        <v>42.261299999999999</v>
      </c>
      <c r="AK63">
        <v>42.261299999999999</v>
      </c>
      <c r="AL63">
        <v>1199.8046999999999</v>
      </c>
      <c r="AM63">
        <v>1131.0449000000001</v>
      </c>
      <c r="AN63">
        <v>1084.8334</v>
      </c>
      <c r="AO63">
        <v>860.8193</v>
      </c>
      <c r="AP63">
        <v>1076.8068000000001</v>
      </c>
      <c r="AQ63">
        <v>1011.8051</v>
      </c>
      <c r="AR63">
        <v>983.96479999999997</v>
      </c>
      <c r="AS63">
        <v>960.54369999999994</v>
      </c>
      <c r="AT63">
        <v>937.46780000000001</v>
      </c>
      <c r="AU63">
        <v>921.93709999999999</v>
      </c>
      <c r="AV63">
        <v>903.20439999999996</v>
      </c>
      <c r="AW63">
        <v>880.76969999999994</v>
      </c>
      <c r="AX63">
        <v>15.8</v>
      </c>
      <c r="AY63">
        <v>23.4</v>
      </c>
      <c r="AZ63">
        <v>31.6281</v>
      </c>
      <c r="BA63">
        <v>17.3292</v>
      </c>
      <c r="BB63">
        <v>10.101000000000001</v>
      </c>
      <c r="BC63">
        <v>6.9329000000000001</v>
      </c>
      <c r="BD63">
        <v>4.9420999999999999</v>
      </c>
      <c r="BE63">
        <v>3.5347</v>
      </c>
      <c r="BF63">
        <v>2.6343999999999999</v>
      </c>
      <c r="BG63">
        <v>2.1827999999999999</v>
      </c>
      <c r="BH63">
        <v>2.2081</v>
      </c>
      <c r="BI63">
        <v>77.53</v>
      </c>
      <c r="BJ63">
        <v>126.87</v>
      </c>
      <c r="BK63">
        <v>136.29</v>
      </c>
      <c r="BL63">
        <v>215.52</v>
      </c>
      <c r="BM63">
        <v>204.02</v>
      </c>
      <c r="BN63">
        <v>315.31</v>
      </c>
      <c r="BO63">
        <v>285.66000000000003</v>
      </c>
      <c r="BP63">
        <v>443.57</v>
      </c>
      <c r="BQ63">
        <v>402.44</v>
      </c>
      <c r="BR63">
        <v>623.88</v>
      </c>
      <c r="BS63">
        <v>538.09</v>
      </c>
      <c r="BT63">
        <v>844.94</v>
      </c>
      <c r="BU63">
        <v>660.38</v>
      </c>
      <c r="BV63">
        <v>1023.99</v>
      </c>
      <c r="BW63">
        <v>50.4</v>
      </c>
      <c r="BX63">
        <v>43.7</v>
      </c>
      <c r="BY63">
        <v>37.910400000000003</v>
      </c>
      <c r="BZ63">
        <v>-4.9545459999999997</v>
      </c>
      <c r="CA63">
        <v>-0.29930000000000001</v>
      </c>
      <c r="CB63">
        <v>8.4282000000000004</v>
      </c>
      <c r="CC63">
        <v>-4.7892999999999999</v>
      </c>
      <c r="CD63">
        <v>-0.29930000000000001</v>
      </c>
      <c r="CE63">
        <v>4101053</v>
      </c>
      <c r="CF63">
        <v>2</v>
      </c>
      <c r="CI63">
        <v>3.9470999999999998</v>
      </c>
      <c r="CJ63">
        <v>7.5971000000000002</v>
      </c>
      <c r="CK63">
        <v>9.5885999999999996</v>
      </c>
      <c r="CL63">
        <v>11.595000000000001</v>
      </c>
      <c r="CM63">
        <v>12.278600000000001</v>
      </c>
      <c r="CN63">
        <v>15.9129</v>
      </c>
      <c r="CO63">
        <v>4.4078999999999997</v>
      </c>
      <c r="CP63">
        <v>7.9920999999999998</v>
      </c>
      <c r="CQ63">
        <v>10.275</v>
      </c>
      <c r="CR63">
        <v>12.261799999999999</v>
      </c>
      <c r="CS63">
        <v>13.160500000000001</v>
      </c>
      <c r="CT63">
        <v>16.4618</v>
      </c>
      <c r="CU63">
        <v>24.932099999999998</v>
      </c>
      <c r="CV63">
        <v>24.945900000000002</v>
      </c>
      <c r="CW63">
        <v>24.962599999999998</v>
      </c>
      <c r="CX63">
        <v>24.9924</v>
      </c>
      <c r="CY63">
        <v>24.976800000000001</v>
      </c>
      <c r="CZ63">
        <v>24.920300000000001</v>
      </c>
      <c r="DB63">
        <v>13483</v>
      </c>
      <c r="DC63">
        <v>803</v>
      </c>
      <c r="DD63">
        <v>9</v>
      </c>
      <c r="DF63" t="s">
        <v>546</v>
      </c>
      <c r="DG63">
        <v>216</v>
      </c>
      <c r="DH63">
        <v>1154</v>
      </c>
      <c r="DI63">
        <v>5</v>
      </c>
      <c r="DJ63">
        <v>5</v>
      </c>
      <c r="DK63">
        <v>23</v>
      </c>
      <c r="DL63">
        <v>23</v>
      </c>
      <c r="DM63">
        <v>-4.9545459999999997</v>
      </c>
      <c r="DN63">
        <v>1907.5714</v>
      </c>
      <c r="DO63">
        <v>1828.9784999999999</v>
      </c>
      <c r="DP63">
        <v>1553.3643</v>
      </c>
      <c r="DQ63">
        <v>1436.6215</v>
      </c>
      <c r="DR63">
        <v>1380.8357000000001</v>
      </c>
      <c r="DS63">
        <v>1269</v>
      </c>
      <c r="DT63">
        <v>1291.1215</v>
      </c>
      <c r="DU63">
        <v>95.471400000000003</v>
      </c>
      <c r="DV63">
        <v>91.602900000000005</v>
      </c>
      <c r="DW63">
        <v>81.118600000000001</v>
      </c>
      <c r="DX63">
        <v>81.9786</v>
      </c>
      <c r="DY63">
        <v>94.991399999999999</v>
      </c>
      <c r="DZ63">
        <v>51.398600000000002</v>
      </c>
      <c r="EA63">
        <v>92.714299999999994</v>
      </c>
      <c r="EB63">
        <v>31.6281</v>
      </c>
      <c r="EC63">
        <v>17.3292</v>
      </c>
      <c r="ED63">
        <v>10.101000000000001</v>
      </c>
      <c r="EE63">
        <v>6.9329000000000001</v>
      </c>
      <c r="EF63">
        <v>4.9420999999999999</v>
      </c>
      <c r="EG63">
        <v>3.5347</v>
      </c>
      <c r="EH63">
        <v>2.6343999999999999</v>
      </c>
      <c r="EI63">
        <v>2.1827999999999999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5.4214999999999999E-2</v>
      </c>
      <c r="EY63">
        <v>4.1682999999999998E-2</v>
      </c>
      <c r="EZ63">
        <v>3.4299000000000003E-2</v>
      </c>
      <c r="FA63">
        <v>1.4347E-2</v>
      </c>
      <c r="FB63">
        <v>3.1468999999999997E-2</v>
      </c>
      <c r="FC63">
        <v>2.0028000000000001E-2</v>
      </c>
      <c r="FD63">
        <v>1.7964999999999998E-2</v>
      </c>
      <c r="FE63">
        <v>-4.5000000000000003E-5</v>
      </c>
      <c r="FF63">
        <v>-1.26E-4</v>
      </c>
      <c r="FG63">
        <v>-2.7099999999999997E-4</v>
      </c>
      <c r="FH63">
        <v>-1.4799999999999999E-4</v>
      </c>
      <c r="FI63">
        <v>-2.5599999999999999E-4</v>
      </c>
      <c r="FJ63">
        <v>-6.4650000000000003E-3</v>
      </c>
      <c r="FK63">
        <v>-3.3530000000000001E-3</v>
      </c>
      <c r="FL63">
        <v>8.3993999999999999E-2</v>
      </c>
      <c r="FM63">
        <v>8.0213999999999994E-2</v>
      </c>
      <c r="FN63">
        <v>7.7963000000000005E-2</v>
      </c>
      <c r="FO63">
        <v>7.9936999999999994E-2</v>
      </c>
      <c r="FP63">
        <v>9.0209999999999999E-2</v>
      </c>
      <c r="FQ63">
        <v>0.106033</v>
      </c>
      <c r="FR63">
        <v>0.100809</v>
      </c>
      <c r="FS63">
        <v>-0.23819699999999999</v>
      </c>
      <c r="FT63">
        <v>-0.23483899999999999</v>
      </c>
      <c r="FU63">
        <v>-0.23261899999999999</v>
      </c>
      <c r="FV63">
        <v>-0.23543700000000001</v>
      </c>
      <c r="FW63">
        <v>-0.24371100000000001</v>
      </c>
      <c r="FX63">
        <v>-0.242699</v>
      </c>
      <c r="FY63">
        <v>-0.237763</v>
      </c>
      <c r="FZ63">
        <v>-1.3964650000000001</v>
      </c>
      <c r="GA63">
        <v>-1.368112</v>
      </c>
      <c r="GB63">
        <v>-1.3495239999999999</v>
      </c>
      <c r="GC63">
        <v>-1.373364</v>
      </c>
      <c r="GD63">
        <v>-1.4418960000000001</v>
      </c>
      <c r="GE63">
        <v>-1.424636</v>
      </c>
      <c r="GF63">
        <v>-1.3828240000000001</v>
      </c>
      <c r="GG63">
        <v>-0.36624699999999999</v>
      </c>
      <c r="GH63">
        <v>-0.337501</v>
      </c>
      <c r="GI63">
        <v>-0.32347399999999998</v>
      </c>
      <c r="GJ63">
        <v>-0.35284799999999999</v>
      </c>
      <c r="GK63">
        <v>-0.42938700000000002</v>
      </c>
      <c r="GL63">
        <v>-0.479383</v>
      </c>
      <c r="GM63">
        <v>-0.42750700000000003</v>
      </c>
      <c r="GN63">
        <v>-0.39703100000000002</v>
      </c>
      <c r="GO63">
        <v>-0.36748500000000001</v>
      </c>
      <c r="GP63">
        <v>-0.34826600000000002</v>
      </c>
      <c r="GQ63">
        <v>-0.37289</v>
      </c>
      <c r="GR63">
        <v>-0.44526100000000002</v>
      </c>
      <c r="GS63">
        <v>-0.43934899999999999</v>
      </c>
      <c r="GT63">
        <v>-0.39684199999999997</v>
      </c>
      <c r="GU63">
        <v>0.40071600000000002</v>
      </c>
      <c r="GV63">
        <v>0.364869</v>
      </c>
      <c r="GW63">
        <v>0.287524</v>
      </c>
      <c r="GX63">
        <v>0.22494500000000001</v>
      </c>
      <c r="GY63">
        <v>0.341692</v>
      </c>
      <c r="GZ63">
        <v>0.274308</v>
      </c>
      <c r="HA63">
        <v>0.23630599999999999</v>
      </c>
      <c r="HB63">
        <v>-5</v>
      </c>
      <c r="HC63">
        <v>-5</v>
      </c>
      <c r="HD63">
        <v>-5</v>
      </c>
      <c r="HE63">
        <v>-5</v>
      </c>
      <c r="HF63">
        <v>-15</v>
      </c>
      <c r="HG63">
        <v>40</v>
      </c>
      <c r="HH63">
        <v>-40</v>
      </c>
      <c r="HI63">
        <v>-1.5444830000000001</v>
      </c>
      <c r="HJ63">
        <v>-1.525261</v>
      </c>
      <c r="HK63">
        <v>-1.5133719999999999</v>
      </c>
      <c r="HL63">
        <v>-1.530403</v>
      </c>
      <c r="HM63">
        <v>-1.5791390000000001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741.56799999999998</v>
      </c>
      <c r="HX63">
        <v>0</v>
      </c>
      <c r="HZ63">
        <v>741.82899999999995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763.11</v>
      </c>
      <c r="IJ63">
        <v>0</v>
      </c>
      <c r="IL63">
        <v>763.10500000000002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775.49900000000002</v>
      </c>
      <c r="IV63">
        <v>0</v>
      </c>
      <c r="IX63">
        <v>775.39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754.75</v>
      </c>
      <c r="JH63">
        <v>0</v>
      </c>
      <c r="JJ63">
        <v>755.02499999999998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704.01599999999996</v>
      </c>
      <c r="JT63">
        <v>0</v>
      </c>
      <c r="JV63">
        <v>703.779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741.64700000000005</v>
      </c>
      <c r="KF63">
        <v>0.10199999999999999</v>
      </c>
      <c r="KH63">
        <v>741.83100000000002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771.86500000000001</v>
      </c>
      <c r="KR63">
        <v>2.5000000000000001E-2</v>
      </c>
      <c r="KT63">
        <v>771.97299999999996</v>
      </c>
      <c r="KU63">
        <v>2.5000000000000001E-2</v>
      </c>
      <c r="KV63">
        <v>160.22455217160001</v>
      </c>
      <c r="KW63">
        <v>146.70968139899998</v>
      </c>
      <c r="KX63">
        <v>121.10494092090001</v>
      </c>
      <c r="KY63">
        <v>114.83921284549999</v>
      </c>
      <c r="KZ63">
        <v>124.56518849700001</v>
      </c>
      <c r="LA63">
        <v>134.55587700000001</v>
      </c>
      <c r="LB63">
        <v>130.15666729349999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-24.658218399999999</v>
      </c>
      <c r="LI63">
        <v>-6.0391801999999997</v>
      </c>
      <c r="LJ63">
        <v>-75.646509049999992</v>
      </c>
      <c r="LK63">
        <v>-56.854630383999996</v>
      </c>
      <c r="LL63">
        <v>-45.921602672000006</v>
      </c>
      <c r="LM63">
        <v>-19.500395436000002</v>
      </c>
      <c r="LN63">
        <v>-45.005899847999999</v>
      </c>
      <c r="LO63">
        <v>-19.322338068000001</v>
      </c>
      <c r="LP63">
        <v>-20.205824287999999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7.7224149999999998</v>
      </c>
      <c r="LY63">
        <v>7.6263050000000003</v>
      </c>
      <c r="LZ63">
        <v>7.5668600000000001</v>
      </c>
      <c r="MA63">
        <v>7.6520149999999996</v>
      </c>
      <c r="MB63">
        <v>23.687085</v>
      </c>
      <c r="MC63">
        <v>0</v>
      </c>
      <c r="MD63">
        <v>0</v>
      </c>
      <c r="ME63">
        <v>-34.966113835800002</v>
      </c>
      <c r="MF63">
        <v>-30.9160703529</v>
      </c>
      <c r="MG63">
        <v>-26.2397580164</v>
      </c>
      <c r="MH63">
        <v>-28.925985052799998</v>
      </c>
      <c r="MI63">
        <v>-40.788072271800004</v>
      </c>
      <c r="MJ63">
        <v>-24.639615063800001</v>
      </c>
      <c r="MK63">
        <v>-39.636012250100002</v>
      </c>
      <c r="ML63">
        <v>57.334344285800015</v>
      </c>
      <c r="MM63">
        <v>66.565285662099996</v>
      </c>
      <c r="MN63">
        <v>56.510440232500002</v>
      </c>
      <c r="MO63">
        <v>74.064847356699985</v>
      </c>
      <c r="MP63">
        <v>62.458301377200002</v>
      </c>
      <c r="MQ63">
        <v>65.935705468200013</v>
      </c>
      <c r="MR63">
        <v>64.275650555399977</v>
      </c>
    </row>
    <row r="64" spans="1:356" x14ac:dyDescent="0.25">
      <c r="A64">
        <v>98</v>
      </c>
      <c r="B64" t="s">
        <v>445</v>
      </c>
      <c r="C64" s="3">
        <v>42822.801932870374</v>
      </c>
      <c r="D64">
        <v>62.485300000000002</v>
      </c>
      <c r="E64">
        <v>61.683</v>
      </c>
      <c r="F64">
        <v>45</v>
      </c>
      <c r="G64">
        <v>70</v>
      </c>
      <c r="H64">
        <v>1.1255999999999999</v>
      </c>
      <c r="I64">
        <v>981.7921</v>
      </c>
      <c r="J64">
        <v>19364</v>
      </c>
      <c r="K64">
        <v>30</v>
      </c>
      <c r="L64">
        <v>239962</v>
      </c>
      <c r="M64">
        <v>239921</v>
      </c>
      <c r="N64">
        <v>139188</v>
      </c>
      <c r="O64">
        <v>139196</v>
      </c>
      <c r="P64">
        <v>139261</v>
      </c>
      <c r="Q64">
        <v>139303</v>
      </c>
      <c r="R64">
        <v>220988</v>
      </c>
      <c r="S64">
        <v>220996</v>
      </c>
      <c r="T64">
        <v>239269</v>
      </c>
      <c r="U64">
        <v>239731</v>
      </c>
      <c r="V64">
        <v>215384</v>
      </c>
      <c r="W64">
        <v>215319</v>
      </c>
      <c r="X64">
        <v>215491</v>
      </c>
      <c r="Y64">
        <v>215509</v>
      </c>
      <c r="Z64">
        <v>292987</v>
      </c>
      <c r="AA64">
        <v>292979</v>
      </c>
      <c r="AB64">
        <v>1293.6199999999999</v>
      </c>
      <c r="AC64">
        <v>65140.503900000003</v>
      </c>
      <c r="AD64">
        <v>1</v>
      </c>
      <c r="AE64">
        <v>43.394300000000001</v>
      </c>
      <c r="AF64">
        <v>43.394300000000001</v>
      </c>
      <c r="AG64">
        <v>43.394300000000001</v>
      </c>
      <c r="AH64">
        <v>43.394300000000001</v>
      </c>
      <c r="AI64">
        <v>43.394300000000001</v>
      </c>
      <c r="AJ64">
        <v>43.394300000000001</v>
      </c>
      <c r="AK64">
        <v>43.394300000000001</v>
      </c>
      <c r="AL64">
        <v>1195.1171999999999</v>
      </c>
      <c r="AM64">
        <v>1137.1361999999999</v>
      </c>
      <c r="AN64">
        <v>1085.5</v>
      </c>
      <c r="AO64">
        <v>853.8048</v>
      </c>
      <c r="AP64">
        <v>1070.7559000000001</v>
      </c>
      <c r="AQ64">
        <v>986.42639999999994</v>
      </c>
      <c r="AR64">
        <v>960.82129999999995</v>
      </c>
      <c r="AS64">
        <v>939.50919999999996</v>
      </c>
      <c r="AT64">
        <v>918.46489999999994</v>
      </c>
      <c r="AU64">
        <v>904.47320000000002</v>
      </c>
      <c r="AV64">
        <v>887.55290000000002</v>
      </c>
      <c r="AW64">
        <v>865.82410000000004</v>
      </c>
      <c r="AX64">
        <v>16</v>
      </c>
      <c r="AY64">
        <v>23.2</v>
      </c>
      <c r="AZ64">
        <v>31.226600000000001</v>
      </c>
      <c r="BA64">
        <v>17.3019</v>
      </c>
      <c r="BB64">
        <v>10.116899999999999</v>
      </c>
      <c r="BC64">
        <v>6.9634999999999998</v>
      </c>
      <c r="BD64">
        <v>4.9661999999999997</v>
      </c>
      <c r="BE64">
        <v>3.5604</v>
      </c>
      <c r="BF64">
        <v>2.6286999999999998</v>
      </c>
      <c r="BG64">
        <v>2.1848000000000001</v>
      </c>
      <c r="BH64">
        <v>2.2082000000000002</v>
      </c>
      <c r="BI64">
        <v>77.209999999999994</v>
      </c>
      <c r="BJ64">
        <v>124.75</v>
      </c>
      <c r="BK64">
        <v>136.11000000000001</v>
      </c>
      <c r="BL64">
        <v>211.34</v>
      </c>
      <c r="BM64">
        <v>203.72</v>
      </c>
      <c r="BN64">
        <v>308.99</v>
      </c>
      <c r="BO64">
        <v>286.83</v>
      </c>
      <c r="BP64">
        <v>435.72</v>
      </c>
      <c r="BQ64">
        <v>404.58</v>
      </c>
      <c r="BR64">
        <v>611.35</v>
      </c>
      <c r="BS64">
        <v>540.28</v>
      </c>
      <c r="BT64">
        <v>838.04</v>
      </c>
      <c r="BU64">
        <v>660.6</v>
      </c>
      <c r="BV64">
        <v>1023.85</v>
      </c>
      <c r="BW64">
        <v>49.1</v>
      </c>
      <c r="BX64">
        <v>43.9</v>
      </c>
      <c r="BY64">
        <v>38.513500000000001</v>
      </c>
      <c r="BZ64">
        <v>0</v>
      </c>
      <c r="CA64">
        <v>8.7698</v>
      </c>
      <c r="CB64">
        <v>8.7698</v>
      </c>
      <c r="CC64">
        <v>-3.7416</v>
      </c>
      <c r="CD64">
        <v>8.7698</v>
      </c>
      <c r="CE64">
        <v>4101053</v>
      </c>
      <c r="CF64">
        <v>1</v>
      </c>
      <c r="CI64">
        <v>3.9557000000000002</v>
      </c>
      <c r="CJ64">
        <v>7.4992999999999999</v>
      </c>
      <c r="CK64">
        <v>9.4649999999999999</v>
      </c>
      <c r="CL64">
        <v>11.6257</v>
      </c>
      <c r="CM64">
        <v>12.334300000000001</v>
      </c>
      <c r="CN64">
        <v>16.023599999999998</v>
      </c>
      <c r="CO64">
        <v>4.0342000000000002</v>
      </c>
      <c r="CP64">
        <v>7.8986999999999998</v>
      </c>
      <c r="CQ64">
        <v>10.2105</v>
      </c>
      <c r="CR64">
        <v>11.9145</v>
      </c>
      <c r="CS64">
        <v>13.060499999999999</v>
      </c>
      <c r="CT64">
        <v>16.534199999999998</v>
      </c>
      <c r="CU64">
        <v>24.9909</v>
      </c>
      <c r="CV64">
        <v>24.982600000000001</v>
      </c>
      <c r="CW64">
        <v>24.934899999999999</v>
      </c>
      <c r="CX64">
        <v>24.940899999999999</v>
      </c>
      <c r="CY64">
        <v>24.925000000000001</v>
      </c>
      <c r="CZ64">
        <v>25.000399999999999</v>
      </c>
      <c r="DB64">
        <v>13483</v>
      </c>
      <c r="DC64">
        <v>803</v>
      </c>
      <c r="DD64">
        <v>10</v>
      </c>
      <c r="DF64" t="s">
        <v>546</v>
      </c>
      <c r="DG64">
        <v>216</v>
      </c>
      <c r="DH64">
        <v>1154</v>
      </c>
      <c r="DI64">
        <v>5</v>
      </c>
      <c r="DJ64">
        <v>5</v>
      </c>
      <c r="DK64">
        <v>23</v>
      </c>
      <c r="DL64">
        <v>24.833331999999999</v>
      </c>
      <c r="DM64">
        <v>0</v>
      </c>
      <c r="DN64">
        <v>1888.6857</v>
      </c>
      <c r="DO64">
        <v>1798.1570999999999</v>
      </c>
      <c r="DP64">
        <v>1542.8214</v>
      </c>
      <c r="DQ64">
        <v>1458.6857</v>
      </c>
      <c r="DR64">
        <v>1372.65</v>
      </c>
      <c r="DS64">
        <v>1306.7786000000001</v>
      </c>
      <c r="DT64">
        <v>1225.05</v>
      </c>
      <c r="DU64">
        <v>94.554299999999998</v>
      </c>
      <c r="DV64">
        <v>79.5471</v>
      </c>
      <c r="DW64">
        <v>62.038600000000002</v>
      </c>
      <c r="DX64">
        <v>67.745699999999999</v>
      </c>
      <c r="DY64">
        <v>89.914299999999997</v>
      </c>
      <c r="DZ64">
        <v>49.8264</v>
      </c>
      <c r="EA64">
        <v>98.2029</v>
      </c>
      <c r="EB64">
        <v>31.226600000000001</v>
      </c>
      <c r="EC64">
        <v>17.3019</v>
      </c>
      <c r="ED64">
        <v>10.116899999999999</v>
      </c>
      <c r="EE64">
        <v>6.9634999999999998</v>
      </c>
      <c r="EF64">
        <v>4.9661999999999997</v>
      </c>
      <c r="EG64">
        <v>3.5604</v>
      </c>
      <c r="EH64">
        <v>2.6286999999999998</v>
      </c>
      <c r="EI64">
        <v>2.1848000000000001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5.6154000000000003E-2</v>
      </c>
      <c r="EY64">
        <v>4.3145999999999997E-2</v>
      </c>
      <c r="EZ64">
        <v>3.5371E-2</v>
      </c>
      <c r="FA64">
        <v>1.5119E-2</v>
      </c>
      <c r="FB64">
        <v>3.2022000000000002E-2</v>
      </c>
      <c r="FC64">
        <v>1.9956000000000002E-2</v>
      </c>
      <c r="FD64">
        <v>1.7926000000000001E-2</v>
      </c>
      <c r="FE64">
        <v>-4.5000000000000003E-5</v>
      </c>
      <c r="FF64">
        <v>-1.26E-4</v>
      </c>
      <c r="FG64">
        <v>-2.7099999999999997E-4</v>
      </c>
      <c r="FH64">
        <v>-1.46E-4</v>
      </c>
      <c r="FI64">
        <v>-2.5399999999999999E-4</v>
      </c>
      <c r="FJ64">
        <v>-7.3720000000000001E-3</v>
      </c>
      <c r="FK64">
        <v>-3.9820000000000003E-3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0.40142499999999998</v>
      </c>
      <c r="GV64">
        <v>0.36556300000000003</v>
      </c>
      <c r="GW64">
        <v>0.287277</v>
      </c>
      <c r="GX64">
        <v>0.22406799999999999</v>
      </c>
      <c r="GY64">
        <v>0.34015699999999999</v>
      </c>
      <c r="GZ64">
        <v>0.27299899999999999</v>
      </c>
      <c r="HA64">
        <v>0.236315</v>
      </c>
      <c r="HB64">
        <v>-5</v>
      </c>
      <c r="HC64">
        <v>-5</v>
      </c>
      <c r="HD64">
        <v>-5</v>
      </c>
      <c r="HE64">
        <v>-5</v>
      </c>
      <c r="HF64">
        <v>-15</v>
      </c>
      <c r="HG64">
        <v>47</v>
      </c>
      <c r="HH64">
        <v>-47</v>
      </c>
      <c r="HI64">
        <v>-1.544492</v>
      </c>
      <c r="HJ64">
        <v>-1.5252680000000001</v>
      </c>
      <c r="HK64">
        <v>-1.5133799999999999</v>
      </c>
      <c r="HL64">
        <v>-1.5304120000000001</v>
      </c>
      <c r="HM64">
        <v>-1.5791010000000001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741.56799999999998</v>
      </c>
      <c r="HX64">
        <v>0</v>
      </c>
      <c r="HZ64">
        <v>741.82899999999995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763.11</v>
      </c>
      <c r="IJ64">
        <v>0</v>
      </c>
      <c r="IL64">
        <v>763.10500000000002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775.49900000000002</v>
      </c>
      <c r="IV64">
        <v>0</v>
      </c>
      <c r="IX64">
        <v>775.39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754.75</v>
      </c>
      <c r="JH64">
        <v>0</v>
      </c>
      <c r="JJ64">
        <v>755.02499999999998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704.01599999999996</v>
      </c>
      <c r="JT64">
        <v>0</v>
      </c>
      <c r="JV64">
        <v>703.779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741.64700000000005</v>
      </c>
      <c r="KF64">
        <v>0.10199999999999999</v>
      </c>
      <c r="KH64">
        <v>741.83100000000002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771.86500000000001</v>
      </c>
      <c r="KR64">
        <v>2.5000000000000001E-2</v>
      </c>
      <c r="KT64">
        <v>771.97299999999996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7.7224599999999999</v>
      </c>
      <c r="LY64">
        <v>7.6263400000000008</v>
      </c>
      <c r="LZ64">
        <v>7.5668999999999995</v>
      </c>
      <c r="MA64">
        <v>7.6520600000000005</v>
      </c>
      <c r="MB64">
        <v>23.686515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7.7224599999999999</v>
      </c>
      <c r="MM64">
        <v>7.6263400000000008</v>
      </c>
      <c r="MN64">
        <v>7.5668999999999995</v>
      </c>
      <c r="MO64">
        <v>7.6520600000000005</v>
      </c>
      <c r="MP64">
        <v>23.686515</v>
      </c>
      <c r="MQ64">
        <v>0</v>
      </c>
      <c r="MR64">
        <v>0</v>
      </c>
    </row>
    <row r="65" spans="1:356" x14ac:dyDescent="0.25">
      <c r="A65">
        <v>98</v>
      </c>
      <c r="B65" t="s">
        <v>446</v>
      </c>
      <c r="C65" s="3">
        <v>42822.803194444445</v>
      </c>
      <c r="D65">
        <v>63.250500000000002</v>
      </c>
      <c r="E65">
        <v>62.279400000000003</v>
      </c>
      <c r="F65">
        <v>38</v>
      </c>
      <c r="G65">
        <v>70</v>
      </c>
      <c r="H65">
        <v>1.1255999999999999</v>
      </c>
      <c r="I65">
        <v>982.47059999999999</v>
      </c>
      <c r="J65">
        <v>19382</v>
      </c>
      <c r="K65">
        <v>30</v>
      </c>
      <c r="L65">
        <v>239962</v>
      </c>
      <c r="M65">
        <v>239921</v>
      </c>
      <c r="N65">
        <v>139188</v>
      </c>
      <c r="O65">
        <v>139196</v>
      </c>
      <c r="P65">
        <v>139261</v>
      </c>
      <c r="Q65">
        <v>139303</v>
      </c>
      <c r="R65">
        <v>220988</v>
      </c>
      <c r="S65">
        <v>220996</v>
      </c>
      <c r="T65">
        <v>239269</v>
      </c>
      <c r="U65">
        <v>239731</v>
      </c>
      <c r="V65">
        <v>215384</v>
      </c>
      <c r="W65">
        <v>215319</v>
      </c>
      <c r="X65">
        <v>215491</v>
      </c>
      <c r="Y65">
        <v>215509</v>
      </c>
      <c r="Z65">
        <v>292987</v>
      </c>
      <c r="AA65">
        <v>292979</v>
      </c>
      <c r="AB65">
        <v>1293.6199999999999</v>
      </c>
      <c r="AC65">
        <v>65160.367200000001</v>
      </c>
      <c r="AD65">
        <v>1</v>
      </c>
      <c r="AE65">
        <v>44.528100000000002</v>
      </c>
      <c r="AF65">
        <v>44.528100000000002</v>
      </c>
      <c r="AG65">
        <v>44.528100000000002</v>
      </c>
      <c r="AH65">
        <v>44.528100000000002</v>
      </c>
      <c r="AI65">
        <v>44.528100000000002</v>
      </c>
      <c r="AJ65">
        <v>44.528100000000002</v>
      </c>
      <c r="AK65">
        <v>44.528100000000002</v>
      </c>
      <c r="AL65">
        <v>1200.9766</v>
      </c>
      <c r="AM65">
        <v>1132.3776</v>
      </c>
      <c r="AN65">
        <v>1086.8334</v>
      </c>
      <c r="AO65">
        <v>855.03189999999995</v>
      </c>
      <c r="AP65">
        <v>1080.1110000000001</v>
      </c>
      <c r="AQ65">
        <v>995.4212</v>
      </c>
      <c r="AR65">
        <v>969.10609999999997</v>
      </c>
      <c r="AS65">
        <v>947.22270000000003</v>
      </c>
      <c r="AT65">
        <v>925.5258</v>
      </c>
      <c r="AU65">
        <v>910.5068</v>
      </c>
      <c r="AV65">
        <v>893.07320000000004</v>
      </c>
      <c r="AW65">
        <v>871.01620000000003</v>
      </c>
      <c r="AX65">
        <v>16</v>
      </c>
      <c r="AY65">
        <v>22.2</v>
      </c>
      <c r="AZ65">
        <v>31.5197</v>
      </c>
      <c r="BA65">
        <v>17.349299999999999</v>
      </c>
      <c r="BB65">
        <v>10.094900000000001</v>
      </c>
      <c r="BC65">
        <v>6.9119999999999999</v>
      </c>
      <c r="BD65">
        <v>4.9212999999999996</v>
      </c>
      <c r="BE65">
        <v>3.5596000000000001</v>
      </c>
      <c r="BF65">
        <v>2.6364000000000001</v>
      </c>
      <c r="BG65">
        <v>2.1850000000000001</v>
      </c>
      <c r="BH65">
        <v>2.2111000000000001</v>
      </c>
      <c r="BI65">
        <v>77.95</v>
      </c>
      <c r="BJ65">
        <v>124.67</v>
      </c>
      <c r="BK65">
        <v>137.59</v>
      </c>
      <c r="BL65">
        <v>212.82</v>
      </c>
      <c r="BM65">
        <v>205.63</v>
      </c>
      <c r="BN65">
        <v>312.99</v>
      </c>
      <c r="BO65">
        <v>289.31</v>
      </c>
      <c r="BP65">
        <v>441.03</v>
      </c>
      <c r="BQ65">
        <v>406.75</v>
      </c>
      <c r="BR65">
        <v>614.01</v>
      </c>
      <c r="BS65">
        <v>541.52</v>
      </c>
      <c r="BT65">
        <v>838.21</v>
      </c>
      <c r="BU65">
        <v>660.09</v>
      </c>
      <c r="BV65">
        <v>1022.82</v>
      </c>
      <c r="BW65">
        <v>49.9</v>
      </c>
      <c r="BX65">
        <v>43.8</v>
      </c>
      <c r="BY65">
        <v>38.513500000000001</v>
      </c>
      <c r="BZ65">
        <v>0</v>
      </c>
      <c r="CA65">
        <v>5.9409000000000001</v>
      </c>
      <c r="CB65">
        <v>5.9409000000000001</v>
      </c>
      <c r="CC65">
        <v>-1.2408999999999999</v>
      </c>
      <c r="CD65">
        <v>5.9409000000000001</v>
      </c>
      <c r="CE65">
        <v>4101052</v>
      </c>
      <c r="CF65">
        <v>2</v>
      </c>
      <c r="CI65">
        <v>3.8714</v>
      </c>
      <c r="CJ65">
        <v>7.3536000000000001</v>
      </c>
      <c r="CK65">
        <v>9.3579000000000008</v>
      </c>
      <c r="CL65">
        <v>11.52</v>
      </c>
      <c r="CM65">
        <v>12.2264</v>
      </c>
      <c r="CN65">
        <v>15.8621</v>
      </c>
      <c r="CO65">
        <v>4.1544999999999996</v>
      </c>
      <c r="CP65">
        <v>7.4493999999999998</v>
      </c>
      <c r="CQ65">
        <v>9.7896000000000001</v>
      </c>
      <c r="CR65">
        <v>12.0078</v>
      </c>
      <c r="CS65">
        <v>13.0688</v>
      </c>
      <c r="CT65">
        <v>16.7</v>
      </c>
      <c r="CU65">
        <v>24.909800000000001</v>
      </c>
      <c r="CV65">
        <v>24.980599999999999</v>
      </c>
      <c r="CW65">
        <v>24.963999999999999</v>
      </c>
      <c r="CX65">
        <v>24.993400000000001</v>
      </c>
      <c r="CY65">
        <v>25.078299999999999</v>
      </c>
      <c r="CZ65">
        <v>25.059699999999999</v>
      </c>
      <c r="DB65">
        <v>13483</v>
      </c>
      <c r="DC65">
        <v>803</v>
      </c>
      <c r="DD65">
        <v>11</v>
      </c>
      <c r="DF65" t="s">
        <v>546</v>
      </c>
      <c r="DG65">
        <v>216</v>
      </c>
      <c r="DH65">
        <v>1154</v>
      </c>
      <c r="DI65">
        <v>5</v>
      </c>
      <c r="DJ65">
        <v>5</v>
      </c>
      <c r="DK65">
        <v>23</v>
      </c>
      <c r="DL65">
        <v>23.333331999999999</v>
      </c>
      <c r="DM65">
        <v>0</v>
      </c>
      <c r="DN65">
        <v>1878.6285</v>
      </c>
      <c r="DO65">
        <v>1813.8143</v>
      </c>
      <c r="DP65">
        <v>1560.15</v>
      </c>
      <c r="DQ65">
        <v>1453.4713999999999</v>
      </c>
      <c r="DR65">
        <v>1338.4070999999999</v>
      </c>
      <c r="DS65">
        <v>1306.2927999999999</v>
      </c>
      <c r="DT65">
        <v>1252.4357</v>
      </c>
      <c r="DU65">
        <v>97.052899999999994</v>
      </c>
      <c r="DV65">
        <v>90.376400000000004</v>
      </c>
      <c r="DW65">
        <v>77.889300000000006</v>
      </c>
      <c r="DX65">
        <v>79.523600000000002</v>
      </c>
      <c r="DY65">
        <v>95.429299999999998</v>
      </c>
      <c r="DZ65">
        <v>52.685000000000002</v>
      </c>
      <c r="EA65">
        <v>97.325699999999998</v>
      </c>
      <c r="EB65">
        <v>31.5197</v>
      </c>
      <c r="EC65">
        <v>17.349299999999999</v>
      </c>
      <c r="ED65">
        <v>10.094900000000001</v>
      </c>
      <c r="EE65">
        <v>6.9119999999999999</v>
      </c>
      <c r="EF65">
        <v>4.9212999999999996</v>
      </c>
      <c r="EG65">
        <v>3.5596000000000001</v>
      </c>
      <c r="EH65">
        <v>2.6364000000000001</v>
      </c>
      <c r="EI65">
        <v>2.1850000000000001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5.7963000000000001E-2</v>
      </c>
      <c r="EY65">
        <v>4.4551E-2</v>
      </c>
      <c r="EZ65">
        <v>3.6438999999999999E-2</v>
      </c>
      <c r="FA65">
        <v>1.5769999999999999E-2</v>
      </c>
      <c r="FB65">
        <v>3.2517999999999998E-2</v>
      </c>
      <c r="FC65">
        <v>2.0167999999999998E-2</v>
      </c>
      <c r="FD65">
        <v>1.8155000000000001E-2</v>
      </c>
      <c r="FE65">
        <v>-4.5000000000000003E-5</v>
      </c>
      <c r="FF65">
        <v>-1.27E-4</v>
      </c>
      <c r="FG65">
        <v>-2.7099999999999997E-4</v>
      </c>
      <c r="FH65">
        <v>-1.45E-4</v>
      </c>
      <c r="FI65">
        <v>-2.5099999999999998E-4</v>
      </c>
      <c r="FJ65">
        <v>-9.5090000000000001E-3</v>
      </c>
      <c r="FK65">
        <v>-5.496E-3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0.40092</v>
      </c>
      <c r="GV65">
        <v>0.36366799999999999</v>
      </c>
      <c r="GW65">
        <v>0.285605</v>
      </c>
      <c r="GX65">
        <v>0.22277</v>
      </c>
      <c r="GY65">
        <v>0.33925100000000002</v>
      </c>
      <c r="GZ65">
        <v>0.27291700000000002</v>
      </c>
      <c r="HA65">
        <v>0.23657300000000001</v>
      </c>
      <c r="HB65">
        <v>-5</v>
      </c>
      <c r="HC65">
        <v>-5</v>
      </c>
      <c r="HD65">
        <v>-5</v>
      </c>
      <c r="HE65">
        <v>-5</v>
      </c>
      <c r="HF65">
        <v>-15</v>
      </c>
      <c r="HG65">
        <v>54</v>
      </c>
      <c r="HH65">
        <v>-54</v>
      </c>
      <c r="HI65">
        <v>-1.544354</v>
      </c>
      <c r="HJ65">
        <v>-1.5251440000000001</v>
      </c>
      <c r="HK65">
        <v>-1.513239</v>
      </c>
      <c r="HL65">
        <v>-1.5302279999999999</v>
      </c>
      <c r="HM65">
        <v>-1.5787720000000001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741.56799999999998</v>
      </c>
      <c r="HX65">
        <v>0</v>
      </c>
      <c r="HZ65">
        <v>741.82899999999995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763.11</v>
      </c>
      <c r="IJ65">
        <v>0</v>
      </c>
      <c r="IL65">
        <v>763.10500000000002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775.49900000000002</v>
      </c>
      <c r="IV65">
        <v>0</v>
      </c>
      <c r="IX65">
        <v>775.39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754.75</v>
      </c>
      <c r="JH65">
        <v>0</v>
      </c>
      <c r="JJ65">
        <v>755.02499999999998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704.01599999999996</v>
      </c>
      <c r="JT65">
        <v>0</v>
      </c>
      <c r="JV65">
        <v>703.779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741.64700000000005</v>
      </c>
      <c r="KF65">
        <v>0.10199999999999999</v>
      </c>
      <c r="KH65">
        <v>741.83100000000002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771.86500000000001</v>
      </c>
      <c r="KR65">
        <v>2.5000000000000001E-2</v>
      </c>
      <c r="KT65">
        <v>771.97299999999996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7.7217700000000002</v>
      </c>
      <c r="LY65">
        <v>7.6257200000000003</v>
      </c>
      <c r="LZ65">
        <v>7.5661950000000004</v>
      </c>
      <c r="MA65">
        <v>7.6511399999999998</v>
      </c>
      <c r="MB65">
        <v>23.68158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7.7217700000000002</v>
      </c>
      <c r="MM65">
        <v>7.6257200000000003</v>
      </c>
      <c r="MN65">
        <v>7.5661950000000004</v>
      </c>
      <c r="MO65">
        <v>7.6511399999999998</v>
      </c>
      <c r="MP65">
        <v>23.68158</v>
      </c>
      <c r="MQ65">
        <v>0</v>
      </c>
      <c r="MR65">
        <v>0</v>
      </c>
    </row>
    <row r="66" spans="1:356" x14ac:dyDescent="0.25">
      <c r="A66">
        <v>98</v>
      </c>
      <c r="B66" t="s">
        <v>447</v>
      </c>
      <c r="C66" s="3">
        <v>42822.804513888892</v>
      </c>
      <c r="D66">
        <v>63.836300000000001</v>
      </c>
      <c r="E66">
        <v>62.8249</v>
      </c>
      <c r="F66">
        <v>42</v>
      </c>
      <c r="G66">
        <v>71</v>
      </c>
      <c r="H66">
        <v>1.1255999999999999</v>
      </c>
      <c r="I66">
        <v>989.84410000000003</v>
      </c>
      <c r="J66">
        <v>19532</v>
      </c>
      <c r="K66">
        <v>30</v>
      </c>
      <c r="L66">
        <v>239962</v>
      </c>
      <c r="M66">
        <v>239921</v>
      </c>
      <c r="N66">
        <v>139188</v>
      </c>
      <c r="O66">
        <v>139196</v>
      </c>
      <c r="P66">
        <v>139261</v>
      </c>
      <c r="Q66">
        <v>139303</v>
      </c>
      <c r="R66">
        <v>220988</v>
      </c>
      <c r="S66">
        <v>220996</v>
      </c>
      <c r="T66">
        <v>239269</v>
      </c>
      <c r="U66">
        <v>239731</v>
      </c>
      <c r="V66">
        <v>215384</v>
      </c>
      <c r="W66">
        <v>215319</v>
      </c>
      <c r="X66">
        <v>215491</v>
      </c>
      <c r="Y66">
        <v>215509</v>
      </c>
      <c r="Z66">
        <v>292987</v>
      </c>
      <c r="AA66">
        <v>292979</v>
      </c>
      <c r="AB66">
        <v>1293.6199999999999</v>
      </c>
      <c r="AC66">
        <v>65180.214800000002</v>
      </c>
      <c r="AD66">
        <v>1</v>
      </c>
      <c r="AE66">
        <v>45.670499999999997</v>
      </c>
      <c r="AF66">
        <v>45.670499999999997</v>
      </c>
      <c r="AG66">
        <v>45.670499999999997</v>
      </c>
      <c r="AH66">
        <v>45.670499999999997</v>
      </c>
      <c r="AI66">
        <v>45.670499999999997</v>
      </c>
      <c r="AJ66">
        <v>45.670499999999997</v>
      </c>
      <c r="AK66">
        <v>45.670499999999997</v>
      </c>
      <c r="AL66">
        <v>1189.2578000000001</v>
      </c>
      <c r="AM66">
        <v>1135.8880999999999</v>
      </c>
      <c r="AN66">
        <v>1084.5</v>
      </c>
      <c r="AO66">
        <v>853.5992</v>
      </c>
      <c r="AP66">
        <v>1073.1361999999999</v>
      </c>
      <c r="AQ66">
        <v>990.18409999999994</v>
      </c>
      <c r="AR66">
        <v>964.6241</v>
      </c>
      <c r="AS66">
        <v>942.83500000000004</v>
      </c>
      <c r="AT66">
        <v>921.13530000000003</v>
      </c>
      <c r="AU66">
        <v>906.32349999999997</v>
      </c>
      <c r="AV66">
        <v>888.38480000000004</v>
      </c>
      <c r="AW66">
        <v>865.44539999999995</v>
      </c>
      <c r="AX66">
        <v>15.8</v>
      </c>
      <c r="AY66">
        <v>23.4</v>
      </c>
      <c r="AZ66">
        <v>31.7912</v>
      </c>
      <c r="BA66">
        <v>17.6037</v>
      </c>
      <c r="BB66">
        <v>10.148300000000001</v>
      </c>
      <c r="BC66">
        <v>6.8902000000000001</v>
      </c>
      <c r="BD66">
        <v>4.8959999999999999</v>
      </c>
      <c r="BE66">
        <v>3.5076999999999998</v>
      </c>
      <c r="BF66">
        <v>2.6072000000000002</v>
      </c>
      <c r="BG66">
        <v>2.1854</v>
      </c>
      <c r="BH66">
        <v>2.2141999999999999</v>
      </c>
      <c r="BI66">
        <v>77.400000000000006</v>
      </c>
      <c r="BJ66">
        <v>124.68</v>
      </c>
      <c r="BK66">
        <v>136.56</v>
      </c>
      <c r="BL66">
        <v>214.92</v>
      </c>
      <c r="BM66">
        <v>204.87</v>
      </c>
      <c r="BN66">
        <v>316.60000000000002</v>
      </c>
      <c r="BO66">
        <v>288.58999999999997</v>
      </c>
      <c r="BP66">
        <v>448.35</v>
      </c>
      <c r="BQ66">
        <v>406.7</v>
      </c>
      <c r="BR66">
        <v>627.65</v>
      </c>
      <c r="BS66">
        <v>541.45000000000005</v>
      </c>
      <c r="BT66">
        <v>852.74</v>
      </c>
      <c r="BU66">
        <v>660.5</v>
      </c>
      <c r="BV66">
        <v>1024.9299000000001</v>
      </c>
      <c r="BW66">
        <v>51.2</v>
      </c>
      <c r="BX66">
        <v>43.6</v>
      </c>
      <c r="BY66">
        <v>38.789200000000001</v>
      </c>
      <c r="BZ66">
        <v>0</v>
      </c>
      <c r="CA66">
        <v>6.2721</v>
      </c>
      <c r="CB66">
        <v>6.2747999999999999</v>
      </c>
      <c r="CC66">
        <v>-1.9843999999999999</v>
      </c>
      <c r="CD66">
        <v>6.2721</v>
      </c>
      <c r="CE66">
        <v>4101052</v>
      </c>
      <c r="CF66">
        <v>1</v>
      </c>
      <c r="CI66">
        <v>3.8786</v>
      </c>
      <c r="CJ66">
        <v>7.5479000000000003</v>
      </c>
      <c r="CK66">
        <v>9.4250000000000007</v>
      </c>
      <c r="CL66">
        <v>11.7386</v>
      </c>
      <c r="CM66">
        <v>12.356400000000001</v>
      </c>
      <c r="CN66">
        <v>16.107900000000001</v>
      </c>
      <c r="CO66">
        <v>4.1947999999999999</v>
      </c>
      <c r="CP66">
        <v>7.7687999999999997</v>
      </c>
      <c r="CQ66">
        <v>9.5986999999999991</v>
      </c>
      <c r="CR66">
        <v>11.476599999999999</v>
      </c>
      <c r="CS66">
        <v>12.7948</v>
      </c>
      <c r="CT66">
        <v>17.3078</v>
      </c>
      <c r="CU66">
        <v>24.9191</v>
      </c>
      <c r="CV66">
        <v>24.9176</v>
      </c>
      <c r="CW66">
        <v>24.9389</v>
      </c>
      <c r="CX66">
        <v>24.995899999999999</v>
      </c>
      <c r="CY66">
        <v>24.804600000000001</v>
      </c>
      <c r="CZ66">
        <v>24.9085</v>
      </c>
      <c r="DB66">
        <v>13483</v>
      </c>
      <c r="DC66">
        <v>803</v>
      </c>
      <c r="DD66">
        <v>12</v>
      </c>
      <c r="DF66" t="s">
        <v>546</v>
      </c>
      <c r="DG66">
        <v>216</v>
      </c>
      <c r="DH66">
        <v>1154</v>
      </c>
      <c r="DI66">
        <v>5</v>
      </c>
      <c r="DJ66">
        <v>5</v>
      </c>
      <c r="DK66">
        <v>23</v>
      </c>
      <c r="DL66">
        <v>24.5</v>
      </c>
      <c r="DM66">
        <v>0</v>
      </c>
      <c r="DN66">
        <v>1941.3429000000001</v>
      </c>
      <c r="DO66">
        <v>1899</v>
      </c>
      <c r="DP66">
        <v>1603.6215</v>
      </c>
      <c r="DQ66">
        <v>1472.4641999999999</v>
      </c>
      <c r="DR66">
        <v>1378.4713999999999</v>
      </c>
      <c r="DS66">
        <v>1295.0571</v>
      </c>
      <c r="DT66">
        <v>1190.3071</v>
      </c>
      <c r="DU66">
        <v>92.6721</v>
      </c>
      <c r="DV66">
        <v>79.185000000000002</v>
      </c>
      <c r="DW66">
        <v>67.931399999999996</v>
      </c>
      <c r="DX66">
        <v>67.238600000000005</v>
      </c>
      <c r="DY66">
        <v>90.551400000000001</v>
      </c>
      <c r="DZ66">
        <v>50.254300000000001</v>
      </c>
      <c r="EA66">
        <v>96.636399999999995</v>
      </c>
      <c r="EB66">
        <v>31.7912</v>
      </c>
      <c r="EC66">
        <v>17.6037</v>
      </c>
      <c r="ED66">
        <v>10.148300000000001</v>
      </c>
      <c r="EE66">
        <v>6.8902000000000001</v>
      </c>
      <c r="EF66">
        <v>4.8959999999999999</v>
      </c>
      <c r="EG66">
        <v>3.5076999999999998</v>
      </c>
      <c r="EH66">
        <v>2.6072000000000002</v>
      </c>
      <c r="EI66">
        <v>2.1854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5.9555999999999998E-2</v>
      </c>
      <c r="EY66">
        <v>4.5759000000000001E-2</v>
      </c>
      <c r="EZ66">
        <v>3.7416999999999999E-2</v>
      </c>
      <c r="FA66">
        <v>1.6417999999999999E-2</v>
      </c>
      <c r="FB66">
        <v>3.3153000000000002E-2</v>
      </c>
      <c r="FC66">
        <v>2.1104999999999999E-2</v>
      </c>
      <c r="FD66">
        <v>1.9037999999999999E-2</v>
      </c>
      <c r="FE66">
        <v>-4.6E-5</v>
      </c>
      <c r="FF66">
        <v>-1.27E-4</v>
      </c>
      <c r="FG66">
        <v>-2.7099999999999997E-4</v>
      </c>
      <c r="FH66">
        <v>-1.4300000000000001E-4</v>
      </c>
      <c r="FI66">
        <v>-2.4899999999999998E-4</v>
      </c>
      <c r="FJ66">
        <v>-1.2895E-2</v>
      </c>
      <c r="FK66">
        <v>-7.5510000000000004E-3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0.40144299999999999</v>
      </c>
      <c r="GV66">
        <v>0.36500199999999999</v>
      </c>
      <c r="GW66">
        <v>0.286493</v>
      </c>
      <c r="GX66">
        <v>0.223217</v>
      </c>
      <c r="GY66">
        <v>0.33957199999999998</v>
      </c>
      <c r="GZ66">
        <v>0.27320299999999997</v>
      </c>
      <c r="HA66">
        <v>0.23685</v>
      </c>
      <c r="HB66">
        <v>-5</v>
      </c>
      <c r="HC66">
        <v>-5</v>
      </c>
      <c r="HD66">
        <v>-5</v>
      </c>
      <c r="HE66">
        <v>-5</v>
      </c>
      <c r="HF66">
        <v>-15</v>
      </c>
      <c r="HG66">
        <v>61</v>
      </c>
      <c r="HH66">
        <v>-61</v>
      </c>
      <c r="HI66">
        <v>-1.5445789999999999</v>
      </c>
      <c r="HJ66">
        <v>-1.5253559999999999</v>
      </c>
      <c r="HK66">
        <v>-1.5134650000000001</v>
      </c>
      <c r="HL66">
        <v>-1.5304880000000001</v>
      </c>
      <c r="HM66">
        <v>-1.579034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741.56799999999998</v>
      </c>
      <c r="HX66">
        <v>0</v>
      </c>
      <c r="HZ66">
        <v>741.82899999999995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763.11</v>
      </c>
      <c r="IJ66">
        <v>0</v>
      </c>
      <c r="IL66">
        <v>763.10500000000002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775.49900000000002</v>
      </c>
      <c r="IV66">
        <v>0</v>
      </c>
      <c r="IX66">
        <v>775.39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754.75</v>
      </c>
      <c r="JH66">
        <v>0</v>
      </c>
      <c r="JJ66">
        <v>755.02499999999998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704.01599999999996</v>
      </c>
      <c r="JT66">
        <v>0</v>
      </c>
      <c r="JV66">
        <v>703.779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741.64700000000005</v>
      </c>
      <c r="KF66">
        <v>0.10199999999999999</v>
      </c>
      <c r="KH66">
        <v>741.83100000000002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771.86500000000001</v>
      </c>
      <c r="KR66">
        <v>2.5000000000000001E-2</v>
      </c>
      <c r="KT66">
        <v>771.97299999999996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7.7228949999999994</v>
      </c>
      <c r="LY66">
        <v>7.6267800000000001</v>
      </c>
      <c r="LZ66">
        <v>7.5673250000000003</v>
      </c>
      <c r="MA66">
        <v>7.6524400000000004</v>
      </c>
      <c r="MB66">
        <v>23.685510000000001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7.7228949999999994</v>
      </c>
      <c r="MM66">
        <v>7.6267800000000001</v>
      </c>
      <c r="MN66">
        <v>7.5673250000000003</v>
      </c>
      <c r="MO66">
        <v>7.6524400000000004</v>
      </c>
      <c r="MP66">
        <v>23.685510000000001</v>
      </c>
      <c r="MQ66">
        <v>0</v>
      </c>
      <c r="MR66">
        <v>0</v>
      </c>
    </row>
    <row r="67" spans="1:356" x14ac:dyDescent="0.25">
      <c r="A67">
        <v>98</v>
      </c>
      <c r="B67" t="s">
        <v>448</v>
      </c>
      <c r="C67" s="3">
        <v>42822.805555555555</v>
      </c>
      <c r="D67">
        <v>64.914699999999996</v>
      </c>
      <c r="E67">
        <v>63.6233</v>
      </c>
      <c r="F67">
        <v>19</v>
      </c>
      <c r="G67">
        <v>71</v>
      </c>
      <c r="H67">
        <v>1.1255999999999999</v>
      </c>
      <c r="I67">
        <v>987.95519999999999</v>
      </c>
      <c r="J67">
        <v>19464</v>
      </c>
      <c r="K67">
        <v>30</v>
      </c>
      <c r="L67">
        <v>239962</v>
      </c>
      <c r="M67">
        <v>239921</v>
      </c>
      <c r="N67">
        <v>139188</v>
      </c>
      <c r="O67">
        <v>139196</v>
      </c>
      <c r="P67">
        <v>139261</v>
      </c>
      <c r="Q67">
        <v>139303</v>
      </c>
      <c r="R67">
        <v>220988</v>
      </c>
      <c r="S67">
        <v>220996</v>
      </c>
      <c r="T67">
        <v>239269</v>
      </c>
      <c r="U67">
        <v>239731</v>
      </c>
      <c r="V67">
        <v>215384</v>
      </c>
      <c r="W67">
        <v>215319</v>
      </c>
      <c r="X67">
        <v>215491</v>
      </c>
      <c r="Y67">
        <v>215509</v>
      </c>
      <c r="Z67">
        <v>292987</v>
      </c>
      <c r="AA67">
        <v>292979</v>
      </c>
      <c r="AB67">
        <v>1293.6199999999999</v>
      </c>
      <c r="AC67">
        <v>65200.074200000003</v>
      </c>
      <c r="AD67">
        <v>1</v>
      </c>
      <c r="AE67">
        <v>46.810600000000001</v>
      </c>
      <c r="AF67">
        <v>46.810600000000001</v>
      </c>
      <c r="AG67">
        <v>46.810600000000001</v>
      </c>
      <c r="AH67">
        <v>46.810600000000001</v>
      </c>
      <c r="AI67">
        <v>46.810600000000001</v>
      </c>
      <c r="AJ67">
        <v>46.810600000000001</v>
      </c>
      <c r="AK67">
        <v>46.810600000000001</v>
      </c>
      <c r="AL67">
        <v>1185.7421999999999</v>
      </c>
      <c r="AM67">
        <v>1133.5374999999999</v>
      </c>
      <c r="AN67">
        <v>1084.5</v>
      </c>
      <c r="AO67">
        <v>854.51199999999994</v>
      </c>
      <c r="AP67">
        <v>1082.8148000000001</v>
      </c>
      <c r="AQ67">
        <v>999.18290000000002</v>
      </c>
      <c r="AR67">
        <v>973.09529999999995</v>
      </c>
      <c r="AS67">
        <v>951.04740000000004</v>
      </c>
      <c r="AT67">
        <v>929.35640000000001</v>
      </c>
      <c r="AU67">
        <v>913.84659999999997</v>
      </c>
      <c r="AV67">
        <v>895.61490000000003</v>
      </c>
      <c r="AW67">
        <v>873.43859999999995</v>
      </c>
      <c r="AX67">
        <v>16</v>
      </c>
      <c r="AY67">
        <v>21.4</v>
      </c>
      <c r="AZ67">
        <v>31.760200000000001</v>
      </c>
      <c r="BA67">
        <v>17.414100000000001</v>
      </c>
      <c r="BB67">
        <v>10.041</v>
      </c>
      <c r="BC67">
        <v>6.8489000000000004</v>
      </c>
      <c r="BD67">
        <v>4.8617999999999997</v>
      </c>
      <c r="BE67">
        <v>3.5225</v>
      </c>
      <c r="BF67">
        <v>2.6248999999999998</v>
      </c>
      <c r="BG67">
        <v>2.1808000000000001</v>
      </c>
      <c r="BH67">
        <v>2.2139000000000002</v>
      </c>
      <c r="BI67">
        <v>77.709999999999994</v>
      </c>
      <c r="BJ67">
        <v>126.72</v>
      </c>
      <c r="BK67">
        <v>137.34</v>
      </c>
      <c r="BL67">
        <v>216.97</v>
      </c>
      <c r="BM67">
        <v>205.82</v>
      </c>
      <c r="BN67">
        <v>318.97000000000003</v>
      </c>
      <c r="BO67">
        <v>289.43</v>
      </c>
      <c r="BP67">
        <v>449.65</v>
      </c>
      <c r="BQ67">
        <v>407.09</v>
      </c>
      <c r="BR67">
        <v>623.86</v>
      </c>
      <c r="BS67">
        <v>541.77</v>
      </c>
      <c r="BT67">
        <v>848.99</v>
      </c>
      <c r="BU67">
        <v>659.81</v>
      </c>
      <c r="BV67">
        <v>1024.9000000000001</v>
      </c>
      <c r="BW67">
        <v>49.7</v>
      </c>
      <c r="BX67">
        <v>43.9</v>
      </c>
      <c r="BY67">
        <v>36.676600000000001</v>
      </c>
      <c r="BZ67">
        <v>0</v>
      </c>
      <c r="CA67">
        <v>5.7530000000000001</v>
      </c>
      <c r="CB67">
        <v>5.7530000000000001</v>
      </c>
      <c r="CC67">
        <v>-1.1284000000000001</v>
      </c>
      <c r="CD67">
        <v>5.7530000000000001</v>
      </c>
      <c r="CE67">
        <v>4101052</v>
      </c>
      <c r="CF67">
        <v>2</v>
      </c>
      <c r="CI67">
        <v>3.8736000000000002</v>
      </c>
      <c r="CJ67">
        <v>7.38</v>
      </c>
      <c r="CK67">
        <v>9.2786000000000008</v>
      </c>
      <c r="CL67">
        <v>11.4321</v>
      </c>
      <c r="CM67">
        <v>12.1021</v>
      </c>
      <c r="CN67">
        <v>15.927099999999999</v>
      </c>
      <c r="CO67">
        <v>4.0208000000000004</v>
      </c>
      <c r="CP67">
        <v>7.6390000000000002</v>
      </c>
      <c r="CQ67">
        <v>9.5532000000000004</v>
      </c>
      <c r="CR67">
        <v>12.023400000000001</v>
      </c>
      <c r="CS67">
        <v>13.2506</v>
      </c>
      <c r="CT67">
        <v>16.8247</v>
      </c>
      <c r="CU67">
        <v>24.9541</v>
      </c>
      <c r="CV67">
        <v>24.919899999999998</v>
      </c>
      <c r="CW67">
        <v>24.986599999999999</v>
      </c>
      <c r="CX67">
        <v>25.077000000000002</v>
      </c>
      <c r="CY67">
        <v>24.9116</v>
      </c>
      <c r="CZ67">
        <v>24.9254</v>
      </c>
      <c r="DB67">
        <v>13483</v>
      </c>
      <c r="DC67">
        <v>803</v>
      </c>
      <c r="DD67">
        <v>13</v>
      </c>
      <c r="DF67" t="s">
        <v>546</v>
      </c>
      <c r="DG67">
        <v>216</v>
      </c>
      <c r="DH67">
        <v>1154</v>
      </c>
      <c r="DI67">
        <v>5</v>
      </c>
      <c r="DJ67">
        <v>5</v>
      </c>
      <c r="DK67">
        <v>23</v>
      </c>
      <c r="DL67">
        <v>23.666668000000001</v>
      </c>
      <c r="DM67">
        <v>0</v>
      </c>
      <c r="DN67">
        <v>1933.5571</v>
      </c>
      <c r="DO67">
        <v>1866.6428000000001</v>
      </c>
      <c r="DP67">
        <v>1588.5358000000001</v>
      </c>
      <c r="DQ67">
        <v>1477.1857</v>
      </c>
      <c r="DR67">
        <v>1346.2715000000001</v>
      </c>
      <c r="DS67">
        <v>1281.7715000000001</v>
      </c>
      <c r="DT67">
        <v>1295.6713999999999</v>
      </c>
      <c r="DU67">
        <v>96.89</v>
      </c>
      <c r="DV67">
        <v>90.375</v>
      </c>
      <c r="DW67">
        <v>86.395700000000005</v>
      </c>
      <c r="DX67">
        <v>79.822100000000006</v>
      </c>
      <c r="DY67">
        <v>95.805000000000007</v>
      </c>
      <c r="DZ67">
        <v>53.520699999999998</v>
      </c>
      <c r="EA67">
        <v>97.974299999999999</v>
      </c>
      <c r="EB67">
        <v>31.760200000000001</v>
      </c>
      <c r="EC67">
        <v>17.414100000000001</v>
      </c>
      <c r="ED67">
        <v>10.041</v>
      </c>
      <c r="EE67">
        <v>6.8489000000000004</v>
      </c>
      <c r="EF67">
        <v>4.8617999999999997</v>
      </c>
      <c r="EG67">
        <v>3.5225</v>
      </c>
      <c r="EH67">
        <v>2.6248999999999998</v>
      </c>
      <c r="EI67">
        <v>2.1808000000000001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6.1705000000000003E-2</v>
      </c>
      <c r="EY67">
        <v>4.7146E-2</v>
      </c>
      <c r="EZ67">
        <v>3.8352999999999998E-2</v>
      </c>
      <c r="FA67">
        <v>1.6898E-2</v>
      </c>
      <c r="FB67">
        <v>3.3574E-2</v>
      </c>
      <c r="FC67">
        <v>2.1742000000000001E-2</v>
      </c>
      <c r="FD67">
        <v>1.9632E-2</v>
      </c>
      <c r="FE67">
        <v>-4.6E-5</v>
      </c>
      <c r="FF67">
        <v>-1.27E-4</v>
      </c>
      <c r="FG67">
        <v>-2.72E-4</v>
      </c>
      <c r="FH67">
        <v>-1.4100000000000001E-4</v>
      </c>
      <c r="FI67">
        <v>-2.4699999999999999E-4</v>
      </c>
      <c r="FJ67">
        <v>-1.7124E-2</v>
      </c>
      <c r="FK67">
        <v>-9.7669999999999996E-3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0.40088400000000002</v>
      </c>
      <c r="GV67">
        <v>0.363427</v>
      </c>
      <c r="GW67">
        <v>0.28535300000000002</v>
      </c>
      <c r="GX67">
        <v>0.222555</v>
      </c>
      <c r="GY67">
        <v>0.339119</v>
      </c>
      <c r="GZ67">
        <v>0.27308700000000002</v>
      </c>
      <c r="HA67">
        <v>0.23682300000000001</v>
      </c>
      <c r="HB67">
        <v>-5</v>
      </c>
      <c r="HC67">
        <v>-5</v>
      </c>
      <c r="HD67">
        <v>-5</v>
      </c>
      <c r="HE67">
        <v>-5</v>
      </c>
      <c r="HF67">
        <v>-15</v>
      </c>
      <c r="HG67">
        <v>68</v>
      </c>
      <c r="HH67">
        <v>-68</v>
      </c>
      <c r="HI67">
        <v>-1.5443530000000001</v>
      </c>
      <c r="HJ67">
        <v>-1.525145</v>
      </c>
      <c r="HK67">
        <v>-1.5132319999999999</v>
      </c>
      <c r="HL67">
        <v>-1.5302070000000001</v>
      </c>
      <c r="HM67">
        <v>-1.578714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741.56799999999998</v>
      </c>
      <c r="HX67">
        <v>0</v>
      </c>
      <c r="HZ67">
        <v>741.82899999999995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763.11</v>
      </c>
      <c r="IJ67">
        <v>0</v>
      </c>
      <c r="IL67">
        <v>763.10500000000002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775.49900000000002</v>
      </c>
      <c r="IV67">
        <v>0</v>
      </c>
      <c r="IX67">
        <v>775.39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754.75</v>
      </c>
      <c r="JH67">
        <v>0</v>
      </c>
      <c r="JJ67">
        <v>755.02499999999998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704.01599999999996</v>
      </c>
      <c r="JT67">
        <v>0</v>
      </c>
      <c r="JV67">
        <v>703.779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741.64700000000005</v>
      </c>
      <c r="KF67">
        <v>0.10199999999999999</v>
      </c>
      <c r="KH67">
        <v>741.83100000000002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771.86500000000001</v>
      </c>
      <c r="KR67">
        <v>2.5000000000000001E-2</v>
      </c>
      <c r="KT67">
        <v>771.97299999999996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7.7217650000000004</v>
      </c>
      <c r="LY67">
        <v>7.6257250000000001</v>
      </c>
      <c r="LZ67">
        <v>7.56616</v>
      </c>
      <c r="MA67">
        <v>7.6510350000000003</v>
      </c>
      <c r="MB67">
        <v>23.680709999999998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7.7217650000000004</v>
      </c>
      <c r="MM67">
        <v>7.6257250000000001</v>
      </c>
      <c r="MN67">
        <v>7.56616</v>
      </c>
      <c r="MO67">
        <v>7.6510350000000003</v>
      </c>
      <c r="MP67">
        <v>23.680709999999998</v>
      </c>
      <c r="MQ67">
        <v>0</v>
      </c>
      <c r="MR67">
        <v>0</v>
      </c>
    </row>
    <row r="68" spans="1:356" x14ac:dyDescent="0.25">
      <c r="A68">
        <v>98</v>
      </c>
      <c r="B68" t="s">
        <v>449</v>
      </c>
      <c r="C68" s="3">
        <v>42822.806759259256</v>
      </c>
      <c r="D68">
        <v>65.543800000000005</v>
      </c>
      <c r="E68">
        <v>64.168500000000009</v>
      </c>
      <c r="F68">
        <v>33</v>
      </c>
      <c r="G68">
        <v>71</v>
      </c>
      <c r="H68">
        <v>1.1255999999999999</v>
      </c>
      <c r="I68">
        <v>987.91849999999999</v>
      </c>
      <c r="J68">
        <v>19469</v>
      </c>
      <c r="K68">
        <v>30</v>
      </c>
      <c r="L68">
        <v>239962</v>
      </c>
      <c r="M68">
        <v>239921</v>
      </c>
      <c r="N68">
        <v>139188</v>
      </c>
      <c r="O68">
        <v>139196</v>
      </c>
      <c r="P68">
        <v>139261</v>
      </c>
      <c r="Q68">
        <v>139303</v>
      </c>
      <c r="R68">
        <v>220988</v>
      </c>
      <c r="S68">
        <v>220996</v>
      </c>
      <c r="T68">
        <v>239269</v>
      </c>
      <c r="U68">
        <v>239731</v>
      </c>
      <c r="V68">
        <v>215384</v>
      </c>
      <c r="W68">
        <v>215319</v>
      </c>
      <c r="X68">
        <v>215491</v>
      </c>
      <c r="Y68">
        <v>215509</v>
      </c>
      <c r="Z68">
        <v>292987</v>
      </c>
      <c r="AA68">
        <v>292979</v>
      </c>
      <c r="AB68">
        <v>1293.6199999999999</v>
      </c>
      <c r="AC68">
        <v>65219.917999999998</v>
      </c>
      <c r="AD68">
        <v>1</v>
      </c>
      <c r="AE68">
        <v>47.950699999999998</v>
      </c>
      <c r="AF68">
        <v>47.950699999999998</v>
      </c>
      <c r="AG68">
        <v>47.950699999999998</v>
      </c>
      <c r="AH68">
        <v>47.950699999999998</v>
      </c>
      <c r="AI68">
        <v>47.950699999999998</v>
      </c>
      <c r="AJ68">
        <v>47.950699999999998</v>
      </c>
      <c r="AK68">
        <v>47.950699999999998</v>
      </c>
      <c r="AL68">
        <v>1196.2891</v>
      </c>
      <c r="AM68">
        <v>1141.9146000000001</v>
      </c>
      <c r="AN68">
        <v>1092.8334</v>
      </c>
      <c r="AO68">
        <v>861.00789999999995</v>
      </c>
      <c r="AP68">
        <v>1070.1373000000001</v>
      </c>
      <c r="AQ68">
        <v>1004.1119</v>
      </c>
      <c r="AR68">
        <v>975.9991</v>
      </c>
      <c r="AS68">
        <v>952.30730000000005</v>
      </c>
      <c r="AT68">
        <v>928.94650000000001</v>
      </c>
      <c r="AU68">
        <v>912.46640000000002</v>
      </c>
      <c r="AV68">
        <v>893.34879999999998</v>
      </c>
      <c r="AW68">
        <v>869.84370000000001</v>
      </c>
      <c r="AX68">
        <v>16</v>
      </c>
      <c r="AY68">
        <v>25.4</v>
      </c>
      <c r="AZ68">
        <v>31.244800000000001</v>
      </c>
      <c r="BA68">
        <v>17.245699999999999</v>
      </c>
      <c r="BB68">
        <v>10.128</v>
      </c>
      <c r="BC68">
        <v>6.9573</v>
      </c>
      <c r="BD68">
        <v>4.9577</v>
      </c>
      <c r="BE68">
        <v>3.5741999999999998</v>
      </c>
      <c r="BF68">
        <v>2.6379000000000001</v>
      </c>
      <c r="BG68">
        <v>2.1817000000000002</v>
      </c>
      <c r="BH68">
        <v>2.2141999999999999</v>
      </c>
      <c r="BI68">
        <v>76.89</v>
      </c>
      <c r="BJ68">
        <v>126.07</v>
      </c>
      <c r="BK68">
        <v>135.94999999999999</v>
      </c>
      <c r="BL68">
        <v>213.4</v>
      </c>
      <c r="BM68">
        <v>203.38</v>
      </c>
      <c r="BN68">
        <v>311.74</v>
      </c>
      <c r="BO68">
        <v>285.85000000000002</v>
      </c>
      <c r="BP68">
        <v>438.77</v>
      </c>
      <c r="BQ68">
        <v>403.43</v>
      </c>
      <c r="BR68">
        <v>613.26</v>
      </c>
      <c r="BS68">
        <v>539.88</v>
      </c>
      <c r="BT68">
        <v>839.18</v>
      </c>
      <c r="BU68">
        <v>660.23</v>
      </c>
      <c r="BV68">
        <v>1025.83</v>
      </c>
      <c r="BW68">
        <v>48.8</v>
      </c>
      <c r="BX68">
        <v>43.5</v>
      </c>
      <c r="BY68">
        <v>39.4345</v>
      </c>
      <c r="BZ68">
        <v>7.181819</v>
      </c>
      <c r="CA68">
        <v>10.3521</v>
      </c>
      <c r="CB68">
        <v>12.511799999999999</v>
      </c>
      <c r="CC68">
        <v>-8.7049000000000003</v>
      </c>
      <c r="CD68">
        <v>10.3521</v>
      </c>
      <c r="CE68">
        <v>4101052</v>
      </c>
      <c r="CF68">
        <v>1</v>
      </c>
      <c r="CI68">
        <v>3.9571000000000001</v>
      </c>
      <c r="CJ68">
        <v>7.5057</v>
      </c>
      <c r="CK68">
        <v>9.4728999999999992</v>
      </c>
      <c r="CL68">
        <v>11.564299999999999</v>
      </c>
      <c r="CM68">
        <v>12.1579</v>
      </c>
      <c r="CN68">
        <v>16.042899999999999</v>
      </c>
      <c r="CO68">
        <v>4.2961</v>
      </c>
      <c r="CP68">
        <v>7.8609999999999998</v>
      </c>
      <c r="CQ68">
        <v>9.7609999999999992</v>
      </c>
      <c r="CR68">
        <v>12.3468</v>
      </c>
      <c r="CS68">
        <v>13.2416</v>
      </c>
      <c r="CT68">
        <v>16.709099999999999</v>
      </c>
      <c r="CU68">
        <v>24.985499999999998</v>
      </c>
      <c r="CV68">
        <v>24.979099999999999</v>
      </c>
      <c r="CW68">
        <v>24.966000000000001</v>
      </c>
      <c r="CX68">
        <v>24.966699999999999</v>
      </c>
      <c r="CY68">
        <v>24.9101</v>
      </c>
      <c r="CZ68">
        <v>25.022300000000001</v>
      </c>
      <c r="DB68">
        <v>13483</v>
      </c>
      <c r="DC68">
        <v>803</v>
      </c>
      <c r="DD68">
        <v>14</v>
      </c>
      <c r="DF68" t="s">
        <v>546</v>
      </c>
      <c r="DG68">
        <v>216</v>
      </c>
      <c r="DH68">
        <v>1154</v>
      </c>
      <c r="DI68">
        <v>5</v>
      </c>
      <c r="DJ68">
        <v>5</v>
      </c>
      <c r="DK68">
        <v>23</v>
      </c>
      <c r="DL68">
        <v>20</v>
      </c>
      <c r="DM68">
        <v>7.181819</v>
      </c>
      <c r="DN68">
        <v>1849.0857000000001</v>
      </c>
      <c r="DO68">
        <v>1782.7572</v>
      </c>
      <c r="DP68">
        <v>1529.5</v>
      </c>
      <c r="DQ68">
        <v>1432.95</v>
      </c>
      <c r="DR68">
        <v>1352.1215</v>
      </c>
      <c r="DS68">
        <v>1309.95</v>
      </c>
      <c r="DT68">
        <v>1277.0427999999999</v>
      </c>
      <c r="DU68">
        <v>93.872100000000003</v>
      </c>
      <c r="DV68">
        <v>83.132099999999994</v>
      </c>
      <c r="DW68">
        <v>74.634299999999996</v>
      </c>
      <c r="DX68">
        <v>78.067099999999996</v>
      </c>
      <c r="DY68">
        <v>92.055700000000002</v>
      </c>
      <c r="DZ68">
        <v>50.475700000000003</v>
      </c>
      <c r="EA68">
        <v>101.9686</v>
      </c>
      <c r="EB68">
        <v>31.244800000000001</v>
      </c>
      <c r="EC68">
        <v>17.245699999999999</v>
      </c>
      <c r="ED68">
        <v>10.128</v>
      </c>
      <c r="EE68">
        <v>6.9573</v>
      </c>
      <c r="EF68">
        <v>4.9577</v>
      </c>
      <c r="EG68">
        <v>3.5741999999999998</v>
      </c>
      <c r="EH68">
        <v>2.6379000000000001</v>
      </c>
      <c r="EI68">
        <v>2.1817000000000002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6.3819000000000001E-2</v>
      </c>
      <c r="EY68">
        <v>4.8756000000000001E-2</v>
      </c>
      <c r="EZ68">
        <v>3.9655999999999997E-2</v>
      </c>
      <c r="FA68">
        <v>1.7559999999999999E-2</v>
      </c>
      <c r="FB68">
        <v>3.4421E-2</v>
      </c>
      <c r="FC68">
        <v>2.2619E-2</v>
      </c>
      <c r="FD68">
        <v>1.9612000000000001E-2</v>
      </c>
      <c r="FE68">
        <v>-4.6E-5</v>
      </c>
      <c r="FF68">
        <v>-1.27E-4</v>
      </c>
      <c r="FG68">
        <v>-2.72E-4</v>
      </c>
      <c r="FH68">
        <v>-1.3999999999999999E-4</v>
      </c>
      <c r="FI68">
        <v>-2.4499999999999999E-4</v>
      </c>
      <c r="FJ68">
        <v>-1.9623000000000002E-2</v>
      </c>
      <c r="FK68">
        <v>-1.171E-2</v>
      </c>
      <c r="FL68">
        <v>8.3998000000000003E-2</v>
      </c>
      <c r="FM68">
        <v>8.0210000000000004E-2</v>
      </c>
      <c r="FN68">
        <v>7.7952999999999995E-2</v>
      </c>
      <c r="FO68">
        <v>7.9927999999999999E-2</v>
      </c>
      <c r="FP68">
        <v>9.0209999999999999E-2</v>
      </c>
      <c r="FQ68">
        <v>0.106004</v>
      </c>
      <c r="FR68">
        <v>0.100801</v>
      </c>
      <c r="FS68">
        <v>-0.238096</v>
      </c>
      <c r="FT68">
        <v>-0.234824</v>
      </c>
      <c r="FU68">
        <v>-0.23267699999999999</v>
      </c>
      <c r="FV68">
        <v>-0.235484</v>
      </c>
      <c r="FW68">
        <v>-0.24368500000000001</v>
      </c>
      <c r="FX68">
        <v>-0.241399</v>
      </c>
      <c r="FY68">
        <v>-0.23641899999999999</v>
      </c>
      <c r="FZ68">
        <v>-1.39645</v>
      </c>
      <c r="GA68">
        <v>-1.3687959999999999</v>
      </c>
      <c r="GB68">
        <v>-1.3507899999999999</v>
      </c>
      <c r="GC68">
        <v>-1.3745639999999999</v>
      </c>
      <c r="GD68">
        <v>-1.44302</v>
      </c>
      <c r="GE68">
        <v>-1.3870499999999999</v>
      </c>
      <c r="GF68">
        <v>-1.3462970000000001</v>
      </c>
      <c r="GG68">
        <v>-0.36610700000000002</v>
      </c>
      <c r="GH68">
        <v>-0.337148</v>
      </c>
      <c r="GI68">
        <v>-0.32295600000000002</v>
      </c>
      <c r="GJ68">
        <v>-0.35231200000000001</v>
      </c>
      <c r="GK68">
        <v>-0.429066</v>
      </c>
      <c r="GL68">
        <v>-0.47856399999999999</v>
      </c>
      <c r="GM68">
        <v>-0.42709000000000003</v>
      </c>
      <c r="GN68">
        <v>-0.39701199999999998</v>
      </c>
      <c r="GO68">
        <v>-0.36818200000000001</v>
      </c>
      <c r="GP68">
        <v>-0.34952</v>
      </c>
      <c r="GQ68">
        <v>-0.37414500000000001</v>
      </c>
      <c r="GR68">
        <v>-0.44572299999999998</v>
      </c>
      <c r="GS68">
        <v>-0.44093100000000002</v>
      </c>
      <c r="GT68">
        <v>-0.39746199999999998</v>
      </c>
      <c r="GU68">
        <v>0.40165099999999998</v>
      </c>
      <c r="GV68">
        <v>0.36642400000000003</v>
      </c>
      <c r="GW68">
        <v>0.28814400000000001</v>
      </c>
      <c r="GX68">
        <v>0.22490499999999999</v>
      </c>
      <c r="GY68">
        <v>0.34167399999999998</v>
      </c>
      <c r="GZ68">
        <v>0.273897</v>
      </c>
      <c r="HA68">
        <v>0.236848</v>
      </c>
      <c r="HB68">
        <v>-5</v>
      </c>
      <c r="HC68">
        <v>-5</v>
      </c>
      <c r="HD68">
        <v>-5</v>
      </c>
      <c r="HE68">
        <v>-5</v>
      </c>
      <c r="HF68">
        <v>-15</v>
      </c>
      <c r="HG68">
        <v>75</v>
      </c>
      <c r="HH68">
        <v>-75</v>
      </c>
      <c r="HI68">
        <v>-1.5445629999999999</v>
      </c>
      <c r="HJ68">
        <v>-1.525342</v>
      </c>
      <c r="HK68">
        <v>-1.51345</v>
      </c>
      <c r="HL68">
        <v>-1.530467</v>
      </c>
      <c r="HM68">
        <v>-1.5791550000000001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741.56799999999998</v>
      </c>
      <c r="HX68">
        <v>0</v>
      </c>
      <c r="HZ68">
        <v>741.82899999999995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763.11</v>
      </c>
      <c r="IJ68">
        <v>0</v>
      </c>
      <c r="IL68">
        <v>763.10500000000002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775.49900000000002</v>
      </c>
      <c r="IV68">
        <v>0</v>
      </c>
      <c r="IX68">
        <v>775.39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754.75</v>
      </c>
      <c r="JH68">
        <v>0</v>
      </c>
      <c r="JJ68">
        <v>755.02499999999998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704.01599999999996</v>
      </c>
      <c r="JT68">
        <v>0</v>
      </c>
      <c r="JV68">
        <v>703.779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741.64700000000005</v>
      </c>
      <c r="KF68">
        <v>0.10199999999999999</v>
      </c>
      <c r="KH68">
        <v>741.83100000000002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771.86500000000001</v>
      </c>
      <c r="KR68">
        <v>2.5000000000000001E-2</v>
      </c>
      <c r="KT68">
        <v>771.97299999999996</v>
      </c>
      <c r="KU68">
        <v>2.5000000000000001E-2</v>
      </c>
      <c r="KV68">
        <v>155.31950062860003</v>
      </c>
      <c r="KW68">
        <v>142.99495501200002</v>
      </c>
      <c r="KX68">
        <v>119.2291135</v>
      </c>
      <c r="KY68">
        <v>114.5328276</v>
      </c>
      <c r="KZ68">
        <v>121.974880515</v>
      </c>
      <c r="LA68">
        <v>138.85993980000001</v>
      </c>
      <c r="LB68">
        <v>128.72719128279999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-24.526138399999997</v>
      </c>
      <c r="LI68">
        <v>-6.0050425999999995</v>
      </c>
      <c r="LJ68">
        <v>-89.055805849999999</v>
      </c>
      <c r="LK68">
        <v>-66.563180683999988</v>
      </c>
      <c r="LL68">
        <v>-53.19951335999999</v>
      </c>
      <c r="LM68">
        <v>-23.944904879999996</v>
      </c>
      <c r="LN68">
        <v>-49.316651519999994</v>
      </c>
      <c r="LO68">
        <v>-4.1556017999999977</v>
      </c>
      <c r="LP68">
        <v>-10.638438894000002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7.7228149999999998</v>
      </c>
      <c r="LY68">
        <v>7.6267100000000001</v>
      </c>
      <c r="LZ68">
        <v>7.5672499999999996</v>
      </c>
      <c r="MA68">
        <v>7.6523349999999999</v>
      </c>
      <c r="MB68">
        <v>23.687325000000001</v>
      </c>
      <c r="MC68">
        <v>0</v>
      </c>
      <c r="MD68">
        <v>0</v>
      </c>
      <c r="ME68">
        <v>-34.367232914700004</v>
      </c>
      <c r="MF68">
        <v>-28.027821250799999</v>
      </c>
      <c r="MG68">
        <v>-24.103594990800001</v>
      </c>
      <c r="MH68">
        <v>-27.503976135199999</v>
      </c>
      <c r="MI68">
        <v>-39.497970976200001</v>
      </c>
      <c r="MJ68">
        <v>-24.155852894800002</v>
      </c>
      <c r="MK68">
        <v>-43.549769374</v>
      </c>
      <c r="ML68">
        <v>39.619276863900019</v>
      </c>
      <c r="MM68">
        <v>56.030663077200032</v>
      </c>
      <c r="MN68">
        <v>49.49325514920001</v>
      </c>
      <c r="MO68">
        <v>70.736281584799997</v>
      </c>
      <c r="MP68">
        <v>56.847583018800002</v>
      </c>
      <c r="MQ68">
        <v>86.022346705200007</v>
      </c>
      <c r="MR68">
        <v>68.533940414799986</v>
      </c>
    </row>
    <row r="69" spans="1:356" x14ac:dyDescent="0.25">
      <c r="A69">
        <v>98</v>
      </c>
      <c r="B69" t="s">
        <v>450</v>
      </c>
      <c r="C69" s="3">
        <v>42822.807800925926</v>
      </c>
      <c r="D69">
        <v>66.506500000000003</v>
      </c>
      <c r="E69">
        <v>64.88600000000001</v>
      </c>
      <c r="F69">
        <v>18</v>
      </c>
      <c r="G69">
        <v>71</v>
      </c>
      <c r="H69">
        <v>1.1255999999999999</v>
      </c>
      <c r="I69">
        <v>988.97770000000003</v>
      </c>
      <c r="J69">
        <v>19481</v>
      </c>
      <c r="K69">
        <v>30</v>
      </c>
      <c r="L69">
        <v>239962</v>
      </c>
      <c r="M69">
        <v>239921</v>
      </c>
      <c r="N69">
        <v>139188</v>
      </c>
      <c r="O69">
        <v>139196</v>
      </c>
      <c r="P69">
        <v>139261</v>
      </c>
      <c r="Q69">
        <v>139303</v>
      </c>
      <c r="R69">
        <v>220988</v>
      </c>
      <c r="S69">
        <v>220996</v>
      </c>
      <c r="T69">
        <v>239269</v>
      </c>
      <c r="U69">
        <v>239731</v>
      </c>
      <c r="V69">
        <v>215384</v>
      </c>
      <c r="W69">
        <v>215319</v>
      </c>
      <c r="X69">
        <v>215491</v>
      </c>
      <c r="Y69">
        <v>215509</v>
      </c>
      <c r="Z69">
        <v>292987</v>
      </c>
      <c r="AA69">
        <v>292979</v>
      </c>
      <c r="AB69">
        <v>1293.6199999999999</v>
      </c>
      <c r="AC69">
        <v>65239.707000000002</v>
      </c>
      <c r="AD69">
        <v>1</v>
      </c>
      <c r="AE69">
        <v>49.092100000000002</v>
      </c>
      <c r="AF69">
        <v>49.092100000000002</v>
      </c>
      <c r="AG69">
        <v>49.092100000000002</v>
      </c>
      <c r="AH69">
        <v>49.092100000000002</v>
      </c>
      <c r="AI69">
        <v>49.092100000000002</v>
      </c>
      <c r="AJ69">
        <v>49.092100000000002</v>
      </c>
      <c r="AK69">
        <v>49.092100000000002</v>
      </c>
      <c r="AL69">
        <v>1198.6328000000001</v>
      </c>
      <c r="AM69">
        <v>1136.9766999999999</v>
      </c>
      <c r="AN69">
        <v>1090.8334</v>
      </c>
      <c r="AO69">
        <v>853.68129999999996</v>
      </c>
      <c r="AP69">
        <v>1080.7952</v>
      </c>
      <c r="AQ69">
        <v>997.94979999999998</v>
      </c>
      <c r="AR69">
        <v>971.96420000000001</v>
      </c>
      <c r="AS69">
        <v>949.61339999999996</v>
      </c>
      <c r="AT69">
        <v>927.66340000000002</v>
      </c>
      <c r="AU69">
        <v>912.92060000000004</v>
      </c>
      <c r="AV69">
        <v>894.71500000000003</v>
      </c>
      <c r="AW69">
        <v>872.06949999999995</v>
      </c>
      <c r="AX69">
        <v>15.8</v>
      </c>
      <c r="AY69">
        <v>23.4</v>
      </c>
      <c r="AZ69">
        <v>31.817299999999999</v>
      </c>
      <c r="BA69">
        <v>17.370999999999999</v>
      </c>
      <c r="BB69">
        <v>10.0318</v>
      </c>
      <c r="BC69">
        <v>6.8734999999999999</v>
      </c>
      <c r="BD69">
        <v>4.8948999999999998</v>
      </c>
      <c r="BE69">
        <v>3.5101</v>
      </c>
      <c r="BF69">
        <v>2.6105</v>
      </c>
      <c r="BG69">
        <v>2.1838000000000002</v>
      </c>
      <c r="BH69">
        <v>2.2153999999999998</v>
      </c>
      <c r="BI69">
        <v>78.260000000000005</v>
      </c>
      <c r="BJ69">
        <v>126.97</v>
      </c>
      <c r="BK69">
        <v>138.07</v>
      </c>
      <c r="BL69">
        <v>217.26</v>
      </c>
      <c r="BM69">
        <v>205.46</v>
      </c>
      <c r="BN69">
        <v>317.77999999999997</v>
      </c>
      <c r="BO69">
        <v>287.52999999999997</v>
      </c>
      <c r="BP69">
        <v>447.12</v>
      </c>
      <c r="BQ69">
        <v>404.68</v>
      </c>
      <c r="BR69">
        <v>626.55999999999995</v>
      </c>
      <c r="BS69">
        <v>541.4</v>
      </c>
      <c r="BT69">
        <v>848.62</v>
      </c>
      <c r="BU69">
        <v>660.09</v>
      </c>
      <c r="BV69">
        <v>1023.78</v>
      </c>
      <c r="BW69">
        <v>50.6</v>
      </c>
      <c r="BX69">
        <v>43.6</v>
      </c>
      <c r="BY69">
        <v>38.847299999999997</v>
      </c>
      <c r="BZ69">
        <v>0</v>
      </c>
      <c r="CA69">
        <v>-3.2037</v>
      </c>
      <c r="CB69">
        <v>11.0199</v>
      </c>
      <c r="CC69">
        <v>-28.095600000000001</v>
      </c>
      <c r="CD69">
        <v>-3.2037</v>
      </c>
      <c r="CE69">
        <v>4101052</v>
      </c>
      <c r="CF69">
        <v>2</v>
      </c>
      <c r="CI69">
        <v>3.8986000000000001</v>
      </c>
      <c r="CJ69">
        <v>7.5156999999999998</v>
      </c>
      <c r="CK69">
        <v>9.5029000000000003</v>
      </c>
      <c r="CL69">
        <v>11.5929</v>
      </c>
      <c r="CM69">
        <v>12.2636</v>
      </c>
      <c r="CN69">
        <v>16.127099999999999</v>
      </c>
      <c r="CO69">
        <v>3.9377</v>
      </c>
      <c r="CP69">
        <v>7.9065000000000003</v>
      </c>
      <c r="CQ69">
        <v>9.8208000000000002</v>
      </c>
      <c r="CR69">
        <v>11.896100000000001</v>
      </c>
      <c r="CS69">
        <v>12.4558</v>
      </c>
      <c r="CT69">
        <v>16.645499999999998</v>
      </c>
      <c r="CU69">
        <v>24.8964</v>
      </c>
      <c r="CV69">
        <v>24.872</v>
      </c>
      <c r="CW69">
        <v>24.963799999999999</v>
      </c>
      <c r="CX69">
        <v>25.078299999999999</v>
      </c>
      <c r="CY69">
        <v>24.9146</v>
      </c>
      <c r="CZ69">
        <v>24.828700000000001</v>
      </c>
      <c r="DB69">
        <v>13483</v>
      </c>
      <c r="DC69">
        <v>803</v>
      </c>
      <c r="DD69">
        <v>15</v>
      </c>
      <c r="DF69" t="s">
        <v>546</v>
      </c>
      <c r="DG69">
        <v>216</v>
      </c>
      <c r="DH69">
        <v>1154</v>
      </c>
      <c r="DI69">
        <v>5</v>
      </c>
      <c r="DJ69">
        <v>5</v>
      </c>
      <c r="DK69">
        <v>23</v>
      </c>
      <c r="DL69">
        <v>24.333331999999999</v>
      </c>
      <c r="DM69">
        <v>0</v>
      </c>
      <c r="DN69">
        <v>1950.6642999999999</v>
      </c>
      <c r="DO69">
        <v>1867.1428000000001</v>
      </c>
      <c r="DP69">
        <v>1577.8286000000001</v>
      </c>
      <c r="DQ69">
        <v>1464.2927999999999</v>
      </c>
      <c r="DR69">
        <v>1384.7072000000001</v>
      </c>
      <c r="DS69">
        <v>1261.7786000000001</v>
      </c>
      <c r="DT69">
        <v>1250.7858000000001</v>
      </c>
      <c r="DU69">
        <v>89.895700000000005</v>
      </c>
      <c r="DV69">
        <v>80.437899999999999</v>
      </c>
      <c r="DW69">
        <v>68.344999999999999</v>
      </c>
      <c r="DX69">
        <v>62.119300000000003</v>
      </c>
      <c r="DY69">
        <v>87.077100000000002</v>
      </c>
      <c r="DZ69">
        <v>49.392899999999997</v>
      </c>
      <c r="EA69">
        <v>95.17</v>
      </c>
      <c r="EB69">
        <v>31.817299999999999</v>
      </c>
      <c r="EC69">
        <v>17.370999999999999</v>
      </c>
      <c r="ED69">
        <v>10.0318</v>
      </c>
      <c r="EE69">
        <v>6.8734999999999999</v>
      </c>
      <c r="EF69">
        <v>4.8948999999999998</v>
      </c>
      <c r="EG69">
        <v>3.5101</v>
      </c>
      <c r="EH69">
        <v>2.6105</v>
      </c>
      <c r="EI69">
        <v>2.1838000000000002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6.5545000000000006E-2</v>
      </c>
      <c r="EY69">
        <v>4.9997E-2</v>
      </c>
      <c r="EZ69">
        <v>4.0507000000000001E-2</v>
      </c>
      <c r="FA69">
        <v>1.8068000000000001E-2</v>
      </c>
      <c r="FB69">
        <v>3.4991000000000001E-2</v>
      </c>
      <c r="FC69">
        <v>2.2178E-2</v>
      </c>
      <c r="FD69">
        <v>1.9488999999999999E-2</v>
      </c>
      <c r="FE69">
        <v>-4.6E-5</v>
      </c>
      <c r="FF69">
        <v>-1.27E-4</v>
      </c>
      <c r="FG69">
        <v>-2.72E-4</v>
      </c>
      <c r="FH69">
        <v>-1.3799999999999999E-4</v>
      </c>
      <c r="FI69">
        <v>-2.42E-4</v>
      </c>
      <c r="FJ69">
        <v>-1.6959999999999999E-2</v>
      </c>
      <c r="FK69">
        <v>-9.606E-3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0.40024799999999999</v>
      </c>
      <c r="GV69">
        <v>0.36252000000000001</v>
      </c>
      <c r="GW69">
        <v>0.28603499999999998</v>
      </c>
      <c r="GX69">
        <v>0.22400400000000001</v>
      </c>
      <c r="GY69">
        <v>0.34099499999999999</v>
      </c>
      <c r="GZ69">
        <v>0.27343499999999998</v>
      </c>
      <c r="HA69">
        <v>0.236952</v>
      </c>
      <c r="HB69">
        <v>-5</v>
      </c>
      <c r="HC69">
        <v>-5</v>
      </c>
      <c r="HD69">
        <v>-5</v>
      </c>
      <c r="HE69">
        <v>-5</v>
      </c>
      <c r="HF69">
        <v>-15</v>
      </c>
      <c r="HG69">
        <v>68</v>
      </c>
      <c r="HH69">
        <v>-68</v>
      </c>
      <c r="HI69">
        <v>-1.544497</v>
      </c>
      <c r="HJ69">
        <v>-1.5252840000000001</v>
      </c>
      <c r="HK69">
        <v>-1.513379</v>
      </c>
      <c r="HL69">
        <v>-1.530368</v>
      </c>
      <c r="HM69">
        <v>-1.5790630000000001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741.56799999999998</v>
      </c>
      <c r="HX69">
        <v>0</v>
      </c>
      <c r="HZ69">
        <v>741.82899999999995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763.11</v>
      </c>
      <c r="IJ69">
        <v>0</v>
      </c>
      <c r="IL69">
        <v>763.10500000000002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775.49900000000002</v>
      </c>
      <c r="IV69">
        <v>0</v>
      </c>
      <c r="IX69">
        <v>775.39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754.75</v>
      </c>
      <c r="JH69">
        <v>0</v>
      </c>
      <c r="JJ69">
        <v>755.02499999999998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704.01599999999996</v>
      </c>
      <c r="JT69">
        <v>0</v>
      </c>
      <c r="JV69">
        <v>703.779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741.64700000000005</v>
      </c>
      <c r="KF69">
        <v>0.10199999999999999</v>
      </c>
      <c r="KH69">
        <v>741.83100000000002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771.86500000000001</v>
      </c>
      <c r="KR69">
        <v>2.5000000000000001E-2</v>
      </c>
      <c r="KT69">
        <v>771.97299999999996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7.7224849999999998</v>
      </c>
      <c r="LY69">
        <v>7.6264200000000004</v>
      </c>
      <c r="LZ69">
        <v>7.5668950000000006</v>
      </c>
      <c r="MA69">
        <v>7.65184</v>
      </c>
      <c r="MB69">
        <v>23.685945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7.7224849999999998</v>
      </c>
      <c r="MM69">
        <v>7.6264200000000004</v>
      </c>
      <c r="MN69">
        <v>7.5668950000000006</v>
      </c>
      <c r="MO69">
        <v>7.65184</v>
      </c>
      <c r="MP69">
        <v>23.685945</v>
      </c>
      <c r="MQ69">
        <v>0</v>
      </c>
      <c r="MR69">
        <v>0</v>
      </c>
    </row>
    <row r="70" spans="1:356" x14ac:dyDescent="0.25">
      <c r="A70">
        <v>98</v>
      </c>
      <c r="B70" t="s">
        <v>451</v>
      </c>
      <c r="C70" s="3">
        <v>42822.809004629627</v>
      </c>
      <c r="D70">
        <v>67.045900000000003</v>
      </c>
      <c r="E70">
        <v>65.338999999999999</v>
      </c>
      <c r="F70">
        <v>33</v>
      </c>
      <c r="G70">
        <v>71</v>
      </c>
      <c r="H70">
        <v>1.1255999999999999</v>
      </c>
      <c r="I70">
        <v>992.04390000000001</v>
      </c>
      <c r="J70">
        <v>19434</v>
      </c>
      <c r="K70">
        <v>30</v>
      </c>
      <c r="L70">
        <v>239962</v>
      </c>
      <c r="M70">
        <v>239921</v>
      </c>
      <c r="N70">
        <v>139188</v>
      </c>
      <c r="O70">
        <v>139196</v>
      </c>
      <c r="P70">
        <v>139261</v>
      </c>
      <c r="Q70">
        <v>139303</v>
      </c>
      <c r="R70">
        <v>220988</v>
      </c>
      <c r="S70">
        <v>220996</v>
      </c>
      <c r="T70">
        <v>239269</v>
      </c>
      <c r="U70">
        <v>239731</v>
      </c>
      <c r="V70">
        <v>215384</v>
      </c>
      <c r="W70">
        <v>215319</v>
      </c>
      <c r="X70">
        <v>215491</v>
      </c>
      <c r="Y70">
        <v>215509</v>
      </c>
      <c r="Z70">
        <v>292987</v>
      </c>
      <c r="AA70">
        <v>292979</v>
      </c>
      <c r="AB70">
        <v>1293.6199999999999</v>
      </c>
      <c r="AC70">
        <v>65259.496099999997</v>
      </c>
      <c r="AD70">
        <v>1</v>
      </c>
      <c r="AE70">
        <v>50.237000000000002</v>
      </c>
      <c r="AF70">
        <v>50.237000000000002</v>
      </c>
      <c r="AG70">
        <v>50.237000000000002</v>
      </c>
      <c r="AH70">
        <v>50.237000000000002</v>
      </c>
      <c r="AI70">
        <v>50.237000000000002</v>
      </c>
      <c r="AJ70">
        <v>50.237000000000002</v>
      </c>
      <c r="AK70">
        <v>50.237000000000002</v>
      </c>
      <c r="AL70">
        <v>1198.6328000000001</v>
      </c>
      <c r="AM70">
        <v>1143.2175</v>
      </c>
      <c r="AN70">
        <v>1095.3334</v>
      </c>
      <c r="AO70">
        <v>858.64139999999998</v>
      </c>
      <c r="AP70">
        <v>1072.8202000000001</v>
      </c>
      <c r="AQ70">
        <v>990.42690000000005</v>
      </c>
      <c r="AR70">
        <v>965.41610000000003</v>
      </c>
      <c r="AS70">
        <v>944.07929999999999</v>
      </c>
      <c r="AT70">
        <v>922.95889999999997</v>
      </c>
      <c r="AU70">
        <v>908.7758</v>
      </c>
      <c r="AV70">
        <v>892.077</v>
      </c>
      <c r="AW70">
        <v>871.15189999999996</v>
      </c>
      <c r="AX70">
        <v>16</v>
      </c>
      <c r="AY70">
        <v>26.4</v>
      </c>
      <c r="AZ70">
        <v>31.582899999999999</v>
      </c>
      <c r="BA70">
        <v>17.2743</v>
      </c>
      <c r="BB70">
        <v>10.136699999999999</v>
      </c>
      <c r="BC70">
        <v>6.9580000000000002</v>
      </c>
      <c r="BD70">
        <v>4.9638</v>
      </c>
      <c r="BE70">
        <v>3.5686</v>
      </c>
      <c r="BF70">
        <v>2.6311</v>
      </c>
      <c r="BG70">
        <v>2.1831</v>
      </c>
      <c r="BH70">
        <v>2.2132000000000001</v>
      </c>
      <c r="BI70">
        <v>77.790000000000006</v>
      </c>
      <c r="BJ70">
        <v>126.81</v>
      </c>
      <c r="BK70">
        <v>136.88999999999999</v>
      </c>
      <c r="BL70">
        <v>214.05</v>
      </c>
      <c r="BM70">
        <v>203.44</v>
      </c>
      <c r="BN70">
        <v>311.94</v>
      </c>
      <c r="BO70">
        <v>284.85000000000002</v>
      </c>
      <c r="BP70">
        <v>439.43</v>
      </c>
      <c r="BQ70">
        <v>401.6</v>
      </c>
      <c r="BR70">
        <v>614.38</v>
      </c>
      <c r="BS70">
        <v>539.22</v>
      </c>
      <c r="BT70">
        <v>849.28</v>
      </c>
      <c r="BU70">
        <v>660.04</v>
      </c>
      <c r="BV70">
        <v>1025.8900000000001</v>
      </c>
      <c r="BW70">
        <v>49.7</v>
      </c>
      <c r="BX70">
        <v>43.5</v>
      </c>
      <c r="BY70">
        <v>37.872</v>
      </c>
      <c r="BZ70">
        <v>0</v>
      </c>
      <c r="CA70">
        <v>13.746499999999999</v>
      </c>
      <c r="CB70">
        <v>13.746499999999999</v>
      </c>
      <c r="CC70">
        <v>-4.5171000000000001</v>
      </c>
      <c r="CD70">
        <v>13.746499999999999</v>
      </c>
      <c r="CE70">
        <v>4101151</v>
      </c>
      <c r="CF70">
        <v>1</v>
      </c>
      <c r="CI70">
        <v>3.9586000000000001</v>
      </c>
      <c r="CJ70">
        <v>7.5986000000000002</v>
      </c>
      <c r="CK70">
        <v>9.4936000000000007</v>
      </c>
      <c r="CL70">
        <v>11.6271</v>
      </c>
      <c r="CM70">
        <v>12.241400000000001</v>
      </c>
      <c r="CN70">
        <v>16.262899999999998</v>
      </c>
      <c r="CO70">
        <v>4.2973999999999997</v>
      </c>
      <c r="CP70">
        <v>7.8194999999999997</v>
      </c>
      <c r="CQ70">
        <v>9.9635999999999996</v>
      </c>
      <c r="CR70">
        <v>12.113</v>
      </c>
      <c r="CS70">
        <v>12.9481</v>
      </c>
      <c r="CT70">
        <v>16.522099999999998</v>
      </c>
      <c r="CU70">
        <v>24.946400000000001</v>
      </c>
      <c r="CV70">
        <v>24.996400000000001</v>
      </c>
      <c r="CW70">
        <v>24.886199999999999</v>
      </c>
      <c r="CX70">
        <v>25.071300000000001</v>
      </c>
      <c r="CY70">
        <v>25.100100000000001</v>
      </c>
      <c r="CZ70">
        <v>24.8704</v>
      </c>
      <c r="DB70">
        <v>13483</v>
      </c>
      <c r="DC70">
        <v>803</v>
      </c>
      <c r="DD70">
        <v>16</v>
      </c>
      <c r="DF70" t="s">
        <v>546</v>
      </c>
      <c r="DG70">
        <v>216</v>
      </c>
      <c r="DH70">
        <v>1148</v>
      </c>
      <c r="DI70">
        <v>5</v>
      </c>
      <c r="DJ70">
        <v>5</v>
      </c>
      <c r="DK70">
        <v>23</v>
      </c>
      <c r="DL70">
        <v>24.666668000000001</v>
      </c>
      <c r="DM70">
        <v>0</v>
      </c>
      <c r="DN70">
        <v>1958.6786</v>
      </c>
      <c r="DO70">
        <v>1874.8214</v>
      </c>
      <c r="DP70">
        <v>1570.7284999999999</v>
      </c>
      <c r="DQ70">
        <v>1464.6786</v>
      </c>
      <c r="DR70">
        <v>1381.0857000000001</v>
      </c>
      <c r="DS70">
        <v>1318.4784999999999</v>
      </c>
      <c r="DT70">
        <v>1324.5643</v>
      </c>
      <c r="DU70">
        <v>75.390699999999995</v>
      </c>
      <c r="DV70">
        <v>62.177100000000003</v>
      </c>
      <c r="DW70">
        <v>57.064300000000003</v>
      </c>
      <c r="DX70">
        <v>58.4786</v>
      </c>
      <c r="DY70">
        <v>88.738600000000005</v>
      </c>
      <c r="DZ70">
        <v>51.292900000000003</v>
      </c>
      <c r="EA70">
        <v>100.65</v>
      </c>
      <c r="EB70">
        <v>31.582899999999999</v>
      </c>
      <c r="EC70">
        <v>17.2743</v>
      </c>
      <c r="ED70">
        <v>10.136699999999999</v>
      </c>
      <c r="EE70">
        <v>6.9580000000000002</v>
      </c>
      <c r="EF70">
        <v>4.9638</v>
      </c>
      <c r="EG70">
        <v>3.5686</v>
      </c>
      <c r="EH70">
        <v>2.6311</v>
      </c>
      <c r="EI70">
        <v>2.1831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6.4966999999999997E-2</v>
      </c>
      <c r="EY70">
        <v>4.9473000000000003E-2</v>
      </c>
      <c r="EZ70">
        <v>3.9878999999999998E-2</v>
      </c>
      <c r="FA70">
        <v>1.7607000000000001E-2</v>
      </c>
      <c r="FB70">
        <v>3.4659000000000002E-2</v>
      </c>
      <c r="FC70">
        <v>2.2075000000000001E-2</v>
      </c>
      <c r="FD70">
        <v>1.9573E-2</v>
      </c>
      <c r="FE70">
        <v>-4.5000000000000003E-5</v>
      </c>
      <c r="FF70">
        <v>-1.2300000000000001E-4</v>
      </c>
      <c r="FG70">
        <v>-2.63E-4</v>
      </c>
      <c r="FH70">
        <v>-1.3100000000000001E-4</v>
      </c>
      <c r="FI70">
        <v>-2.22E-4</v>
      </c>
      <c r="FJ70">
        <v>-1.0496E-2</v>
      </c>
      <c r="FK70">
        <v>-6.0870000000000004E-3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0.401449</v>
      </c>
      <c r="GV70">
        <v>0.36637799999999998</v>
      </c>
      <c r="GW70">
        <v>0.28945500000000002</v>
      </c>
      <c r="GX70">
        <v>0.226882</v>
      </c>
      <c r="GY70">
        <v>0.34531200000000001</v>
      </c>
      <c r="GZ70">
        <v>0.27579500000000001</v>
      </c>
      <c r="HA70">
        <v>0.23838200000000001</v>
      </c>
      <c r="HB70">
        <v>-5</v>
      </c>
      <c r="HC70">
        <v>-5</v>
      </c>
      <c r="HD70">
        <v>-5</v>
      </c>
      <c r="HE70">
        <v>-5</v>
      </c>
      <c r="HF70">
        <v>-15</v>
      </c>
      <c r="HG70">
        <v>61</v>
      </c>
      <c r="HH70">
        <v>-61</v>
      </c>
      <c r="HI70">
        <v>-1.523849</v>
      </c>
      <c r="HJ70">
        <v>-1.504891</v>
      </c>
      <c r="HK70">
        <v>-1.4931509999999999</v>
      </c>
      <c r="HL70">
        <v>-1.509922</v>
      </c>
      <c r="HM70">
        <v>-1.557993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741.56799999999998</v>
      </c>
      <c r="HX70">
        <v>0</v>
      </c>
      <c r="HZ70">
        <v>741.82899999999995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763.11</v>
      </c>
      <c r="IJ70">
        <v>0</v>
      </c>
      <c r="IL70">
        <v>763.10500000000002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775.49900000000002</v>
      </c>
      <c r="IV70">
        <v>0</v>
      </c>
      <c r="IX70">
        <v>775.39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754.75</v>
      </c>
      <c r="JH70">
        <v>0</v>
      </c>
      <c r="JJ70">
        <v>755.02499999999998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704.01599999999996</v>
      </c>
      <c r="JT70">
        <v>0</v>
      </c>
      <c r="JV70">
        <v>703.779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741.64700000000005</v>
      </c>
      <c r="KF70">
        <v>0.10199999999999999</v>
      </c>
      <c r="KH70">
        <v>741.83100000000002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771.86500000000001</v>
      </c>
      <c r="KR70">
        <v>2.5000000000000001E-2</v>
      </c>
      <c r="KT70">
        <v>771.97299999999996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7.6192450000000003</v>
      </c>
      <c r="LY70">
        <v>7.5244549999999997</v>
      </c>
      <c r="LZ70">
        <v>7.4657549999999997</v>
      </c>
      <c r="MA70">
        <v>7.5496099999999995</v>
      </c>
      <c r="MB70">
        <v>23.369895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7.6192450000000003</v>
      </c>
      <c r="MM70">
        <v>7.5244549999999997</v>
      </c>
      <c r="MN70">
        <v>7.4657549999999997</v>
      </c>
      <c r="MO70">
        <v>7.5496099999999995</v>
      </c>
      <c r="MP70">
        <v>23.369895</v>
      </c>
      <c r="MQ70">
        <v>0</v>
      </c>
      <c r="MR70">
        <v>0</v>
      </c>
    </row>
    <row r="71" spans="1:356" x14ac:dyDescent="0.25">
      <c r="A71">
        <v>98</v>
      </c>
      <c r="B71" t="s">
        <v>452</v>
      </c>
      <c r="C71" s="3">
        <v>42822.81</v>
      </c>
      <c r="D71">
        <v>68.014300000000006</v>
      </c>
      <c r="E71">
        <v>66.003200000000007</v>
      </c>
      <c r="F71">
        <v>14</v>
      </c>
      <c r="G71">
        <v>70</v>
      </c>
      <c r="H71">
        <v>1.1255999999999999</v>
      </c>
      <c r="I71">
        <v>982.94709999999998</v>
      </c>
      <c r="J71">
        <v>19369</v>
      </c>
      <c r="K71">
        <v>30</v>
      </c>
      <c r="L71">
        <v>239962</v>
      </c>
      <c r="M71">
        <v>239921</v>
      </c>
      <c r="N71">
        <v>139188</v>
      </c>
      <c r="O71">
        <v>139196</v>
      </c>
      <c r="P71">
        <v>139261</v>
      </c>
      <c r="Q71">
        <v>139303</v>
      </c>
      <c r="R71">
        <v>220988</v>
      </c>
      <c r="S71">
        <v>220996</v>
      </c>
      <c r="T71">
        <v>239269</v>
      </c>
      <c r="U71">
        <v>239731</v>
      </c>
      <c r="V71">
        <v>215384</v>
      </c>
      <c r="W71">
        <v>215319</v>
      </c>
      <c r="X71">
        <v>215491</v>
      </c>
      <c r="Y71">
        <v>215509</v>
      </c>
      <c r="Z71">
        <v>292987</v>
      </c>
      <c r="AA71">
        <v>292979</v>
      </c>
      <c r="AB71">
        <v>1293.6199999999999</v>
      </c>
      <c r="AC71">
        <v>65279.285199999998</v>
      </c>
      <c r="AD71">
        <v>1</v>
      </c>
      <c r="AE71">
        <v>51.371299999999998</v>
      </c>
      <c r="AF71">
        <v>51.371299999999998</v>
      </c>
      <c r="AG71">
        <v>51.371299999999998</v>
      </c>
      <c r="AH71">
        <v>51.371299999999998</v>
      </c>
      <c r="AI71">
        <v>51.371299999999998</v>
      </c>
      <c r="AJ71">
        <v>51.371299999999998</v>
      </c>
      <c r="AK71">
        <v>51.371299999999998</v>
      </c>
      <c r="AL71">
        <v>1197.4609</v>
      </c>
      <c r="AM71">
        <v>1129.8413</v>
      </c>
      <c r="AN71">
        <v>1078.5</v>
      </c>
      <c r="AO71">
        <v>852.36649999999997</v>
      </c>
      <c r="AP71">
        <v>1081.2810999999999</v>
      </c>
      <c r="AQ71">
        <v>997.56209999999999</v>
      </c>
      <c r="AR71">
        <v>971.10199999999998</v>
      </c>
      <c r="AS71">
        <v>948.68240000000003</v>
      </c>
      <c r="AT71">
        <v>926.57759999999996</v>
      </c>
      <c r="AU71">
        <v>911.18460000000005</v>
      </c>
      <c r="AV71">
        <v>893.53110000000004</v>
      </c>
      <c r="AW71">
        <v>871.48670000000004</v>
      </c>
      <c r="AX71">
        <v>15.8</v>
      </c>
      <c r="AY71">
        <v>20.399999999999999</v>
      </c>
      <c r="AZ71">
        <v>31.941800000000001</v>
      </c>
      <c r="BA71">
        <v>17.226099999999999</v>
      </c>
      <c r="BB71">
        <v>10.008800000000001</v>
      </c>
      <c r="BC71">
        <v>6.8929999999999998</v>
      </c>
      <c r="BD71">
        <v>4.9222999999999999</v>
      </c>
      <c r="BE71">
        <v>3.5602</v>
      </c>
      <c r="BF71">
        <v>2.6324999999999998</v>
      </c>
      <c r="BG71">
        <v>2.1825999999999999</v>
      </c>
      <c r="BH71">
        <v>2.2155</v>
      </c>
      <c r="BI71">
        <v>78.319999999999993</v>
      </c>
      <c r="BJ71">
        <v>127.3</v>
      </c>
      <c r="BK71">
        <v>137.41</v>
      </c>
      <c r="BL71">
        <v>216.8</v>
      </c>
      <c r="BM71">
        <v>204.27</v>
      </c>
      <c r="BN71">
        <v>316.32</v>
      </c>
      <c r="BO71">
        <v>285.44</v>
      </c>
      <c r="BP71">
        <v>443.55</v>
      </c>
      <c r="BQ71">
        <v>401.78</v>
      </c>
      <c r="BR71">
        <v>613.97</v>
      </c>
      <c r="BS71">
        <v>539.73</v>
      </c>
      <c r="BT71">
        <v>839.62</v>
      </c>
      <c r="BU71">
        <v>659.81</v>
      </c>
      <c r="BV71">
        <v>1021.87</v>
      </c>
      <c r="BW71">
        <v>50.8</v>
      </c>
      <c r="BX71">
        <v>43.6</v>
      </c>
      <c r="BY71">
        <v>36.897599999999997</v>
      </c>
      <c r="BZ71">
        <v>0</v>
      </c>
      <c r="CA71">
        <v>8.2569999999999997</v>
      </c>
      <c r="CB71">
        <v>8.2569999999999997</v>
      </c>
      <c r="CC71">
        <v>-2.5541</v>
      </c>
      <c r="CD71">
        <v>8.2569999999999997</v>
      </c>
      <c r="CE71">
        <v>4101053</v>
      </c>
      <c r="CF71">
        <v>2</v>
      </c>
      <c r="CI71">
        <v>3.8893</v>
      </c>
      <c r="CJ71">
        <v>7.5014000000000003</v>
      </c>
      <c r="CK71">
        <v>9.4143000000000008</v>
      </c>
      <c r="CL71">
        <v>11.597099999999999</v>
      </c>
      <c r="CM71">
        <v>12.187900000000001</v>
      </c>
      <c r="CN71">
        <v>16.120699999999999</v>
      </c>
      <c r="CO71">
        <v>3.6</v>
      </c>
      <c r="CP71">
        <v>7.7908999999999997</v>
      </c>
      <c r="CQ71">
        <v>9.7506000000000004</v>
      </c>
      <c r="CR71">
        <v>12.2273</v>
      </c>
      <c r="CS71">
        <v>12.6052</v>
      </c>
      <c r="CT71">
        <v>16.8429</v>
      </c>
      <c r="CU71">
        <v>24.9529</v>
      </c>
      <c r="CV71">
        <v>24.901199999999999</v>
      </c>
      <c r="CW71">
        <v>24.924600000000002</v>
      </c>
      <c r="CX71">
        <v>24.912199999999999</v>
      </c>
      <c r="CY71">
        <v>24.957699999999999</v>
      </c>
      <c r="CZ71">
        <v>24.870100000000001</v>
      </c>
      <c r="DB71">
        <v>13483</v>
      </c>
      <c r="DC71">
        <v>803</v>
      </c>
      <c r="DD71">
        <v>17</v>
      </c>
      <c r="DF71" t="s">
        <v>546</v>
      </c>
      <c r="DG71">
        <v>216</v>
      </c>
      <c r="DH71">
        <v>1154</v>
      </c>
      <c r="DI71">
        <v>5</v>
      </c>
      <c r="DJ71">
        <v>5</v>
      </c>
      <c r="DK71">
        <v>23</v>
      </c>
      <c r="DL71">
        <v>21.333331999999999</v>
      </c>
      <c r="DM71">
        <v>0</v>
      </c>
      <c r="DN71">
        <v>1906.0714</v>
      </c>
      <c r="DO71">
        <v>1825.5714</v>
      </c>
      <c r="DP71">
        <v>1576.95</v>
      </c>
      <c r="DQ71">
        <v>1474.0786000000001</v>
      </c>
      <c r="DR71">
        <v>1355.9070999999999</v>
      </c>
      <c r="DS71">
        <v>1310.0714</v>
      </c>
      <c r="DT71">
        <v>1320.9</v>
      </c>
      <c r="DU71">
        <v>73.611400000000003</v>
      </c>
      <c r="DV71">
        <v>64.862099999999998</v>
      </c>
      <c r="DW71">
        <v>65.168599999999998</v>
      </c>
      <c r="DX71">
        <v>58.250700000000002</v>
      </c>
      <c r="DY71">
        <v>86.003600000000006</v>
      </c>
      <c r="DZ71">
        <v>49.68</v>
      </c>
      <c r="EA71">
        <v>97.484999999999999</v>
      </c>
      <c r="EB71">
        <v>31.941800000000001</v>
      </c>
      <c r="EC71">
        <v>17.226099999999999</v>
      </c>
      <c r="ED71">
        <v>10.008800000000001</v>
      </c>
      <c r="EE71">
        <v>6.8929999999999998</v>
      </c>
      <c r="EF71">
        <v>4.9222999999999999</v>
      </c>
      <c r="EG71">
        <v>3.5602</v>
      </c>
      <c r="EH71">
        <v>2.6324999999999998</v>
      </c>
      <c r="EI71">
        <v>2.1825999999999999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6.9009000000000001E-2</v>
      </c>
      <c r="EY71">
        <v>5.2470000000000003E-2</v>
      </c>
      <c r="EZ71">
        <v>4.2178E-2</v>
      </c>
      <c r="FA71">
        <v>1.9151000000000001E-2</v>
      </c>
      <c r="FB71">
        <v>3.6285999999999999E-2</v>
      </c>
      <c r="FC71">
        <v>2.3434E-2</v>
      </c>
      <c r="FD71">
        <v>2.087E-2</v>
      </c>
      <c r="FE71">
        <v>-4.6999999999999997E-5</v>
      </c>
      <c r="FF71">
        <v>-1.27E-4</v>
      </c>
      <c r="FG71">
        <v>-2.72E-4</v>
      </c>
      <c r="FH71">
        <v>-1.34E-4</v>
      </c>
      <c r="FI71">
        <v>-2.3699999999999999E-4</v>
      </c>
      <c r="FJ71">
        <v>-8.9840000000000007E-3</v>
      </c>
      <c r="FK71">
        <v>-4.993E-3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0.40063599999999999</v>
      </c>
      <c r="GV71">
        <v>0.36387199999999997</v>
      </c>
      <c r="GW71">
        <v>0.287354</v>
      </c>
      <c r="GX71">
        <v>0.225243</v>
      </c>
      <c r="GY71">
        <v>0.34303600000000001</v>
      </c>
      <c r="GZ71">
        <v>0.27410499999999999</v>
      </c>
      <c r="HA71">
        <v>0.236952</v>
      </c>
      <c r="HB71">
        <v>-5</v>
      </c>
      <c r="HC71">
        <v>-5</v>
      </c>
      <c r="HD71">
        <v>-5</v>
      </c>
      <c r="HE71">
        <v>-5</v>
      </c>
      <c r="HF71">
        <v>-15</v>
      </c>
      <c r="HG71">
        <v>54</v>
      </c>
      <c r="HH71">
        <v>-54</v>
      </c>
      <c r="HI71">
        <v>-1.5445599999999999</v>
      </c>
      <c r="HJ71">
        <v>-1.5253490000000001</v>
      </c>
      <c r="HK71">
        <v>-1.5134369999999999</v>
      </c>
      <c r="HL71">
        <v>-1.530416</v>
      </c>
      <c r="HM71">
        <v>-1.579132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741.56799999999998</v>
      </c>
      <c r="HX71">
        <v>0</v>
      </c>
      <c r="HZ71">
        <v>741.82899999999995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763.11</v>
      </c>
      <c r="IJ71">
        <v>0</v>
      </c>
      <c r="IL71">
        <v>763.10500000000002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775.49900000000002</v>
      </c>
      <c r="IV71">
        <v>0</v>
      </c>
      <c r="IX71">
        <v>775.39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754.75</v>
      </c>
      <c r="JH71">
        <v>0</v>
      </c>
      <c r="JJ71">
        <v>755.02499999999998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704.01599999999996</v>
      </c>
      <c r="JT71">
        <v>0</v>
      </c>
      <c r="JV71">
        <v>703.779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741.64700000000005</v>
      </c>
      <c r="KF71">
        <v>0.10199999999999999</v>
      </c>
      <c r="KH71">
        <v>741.83100000000002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771.86500000000001</v>
      </c>
      <c r="KR71">
        <v>2.5000000000000001E-2</v>
      </c>
      <c r="KT71">
        <v>771.97299999999996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7.7227999999999994</v>
      </c>
      <c r="LY71">
        <v>7.6267450000000006</v>
      </c>
      <c r="LZ71">
        <v>7.5671849999999994</v>
      </c>
      <c r="MA71">
        <v>7.6520799999999998</v>
      </c>
      <c r="MB71">
        <v>23.686979999999998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7.7227999999999994</v>
      </c>
      <c r="MM71">
        <v>7.6267450000000006</v>
      </c>
      <c r="MN71">
        <v>7.5671849999999994</v>
      </c>
      <c r="MO71">
        <v>7.6520799999999998</v>
      </c>
      <c r="MP71">
        <v>23.686979999999998</v>
      </c>
      <c r="MQ71">
        <v>0</v>
      </c>
      <c r="MR71">
        <v>0</v>
      </c>
    </row>
    <row r="72" spans="1:356" x14ac:dyDescent="0.25">
      <c r="A72">
        <v>98</v>
      </c>
      <c r="B72" t="s">
        <v>453</v>
      </c>
      <c r="C72" s="3">
        <v>42822.81113425926</v>
      </c>
      <c r="D72">
        <v>68.467600000000004</v>
      </c>
      <c r="E72">
        <v>66.427000000000007</v>
      </c>
      <c r="F72">
        <v>27</v>
      </c>
      <c r="G72">
        <v>71</v>
      </c>
      <c r="H72">
        <v>1.1255999999999999</v>
      </c>
      <c r="I72">
        <v>982.44730000000004</v>
      </c>
      <c r="J72">
        <v>19352</v>
      </c>
      <c r="K72">
        <v>30</v>
      </c>
      <c r="L72">
        <v>239962</v>
      </c>
      <c r="M72">
        <v>239921</v>
      </c>
      <c r="N72">
        <v>139188</v>
      </c>
      <c r="O72">
        <v>139196</v>
      </c>
      <c r="P72">
        <v>139261</v>
      </c>
      <c r="Q72">
        <v>139303</v>
      </c>
      <c r="R72">
        <v>220988</v>
      </c>
      <c r="S72">
        <v>220996</v>
      </c>
      <c r="T72">
        <v>239269</v>
      </c>
      <c r="U72">
        <v>239731</v>
      </c>
      <c r="V72">
        <v>215384</v>
      </c>
      <c r="W72">
        <v>215319</v>
      </c>
      <c r="X72">
        <v>215491</v>
      </c>
      <c r="Y72">
        <v>215509</v>
      </c>
      <c r="Z72">
        <v>292987</v>
      </c>
      <c r="AA72">
        <v>292979</v>
      </c>
      <c r="AB72">
        <v>1293.6199999999999</v>
      </c>
      <c r="AC72">
        <v>65299.058599999997</v>
      </c>
      <c r="AD72">
        <v>1</v>
      </c>
      <c r="AE72">
        <v>52.505099999999999</v>
      </c>
      <c r="AF72">
        <v>52.505099999999999</v>
      </c>
      <c r="AG72">
        <v>52.505099999999999</v>
      </c>
      <c r="AH72">
        <v>52.505099999999999</v>
      </c>
      <c r="AI72">
        <v>52.505099999999999</v>
      </c>
      <c r="AJ72">
        <v>52.505099999999999</v>
      </c>
      <c r="AK72">
        <v>52.505099999999999</v>
      </c>
      <c r="AL72">
        <v>1202.1484</v>
      </c>
      <c r="AM72">
        <v>1144.5933</v>
      </c>
      <c r="AN72">
        <v>1098.1666</v>
      </c>
      <c r="AO72">
        <v>860.73879999999997</v>
      </c>
      <c r="AP72">
        <v>1071.9697000000001</v>
      </c>
      <c r="AQ72">
        <v>1005.7452</v>
      </c>
      <c r="AR72">
        <v>977.33690000000001</v>
      </c>
      <c r="AS72">
        <v>953.26110000000006</v>
      </c>
      <c r="AT72">
        <v>929.40750000000003</v>
      </c>
      <c r="AU72">
        <v>912.90120000000002</v>
      </c>
      <c r="AV72">
        <v>893.62879999999996</v>
      </c>
      <c r="AW72">
        <v>870.42660000000001</v>
      </c>
      <c r="AX72">
        <v>15.8</v>
      </c>
      <c r="AY72">
        <v>25.4</v>
      </c>
      <c r="AZ72">
        <v>30.3902</v>
      </c>
      <c r="BA72">
        <v>16.712</v>
      </c>
      <c r="BB72">
        <v>9.8384</v>
      </c>
      <c r="BC72">
        <v>6.8219000000000003</v>
      </c>
      <c r="BD72">
        <v>4.8987999999999996</v>
      </c>
      <c r="BE72">
        <v>3.5448</v>
      </c>
      <c r="BF72">
        <v>2.6274999999999999</v>
      </c>
      <c r="BG72">
        <v>2.1804999999999999</v>
      </c>
      <c r="BH72">
        <v>2.2138</v>
      </c>
      <c r="BI72">
        <v>80.14</v>
      </c>
      <c r="BJ72">
        <v>129.79</v>
      </c>
      <c r="BK72">
        <v>139.80000000000001</v>
      </c>
      <c r="BL72">
        <v>218.04</v>
      </c>
      <c r="BM72">
        <v>206.77</v>
      </c>
      <c r="BN72">
        <v>316.58</v>
      </c>
      <c r="BO72">
        <v>287.88</v>
      </c>
      <c r="BP72">
        <v>442.42</v>
      </c>
      <c r="BQ72">
        <v>403.66</v>
      </c>
      <c r="BR72">
        <v>613.91</v>
      </c>
      <c r="BS72">
        <v>540.77</v>
      </c>
      <c r="BT72">
        <v>840.91</v>
      </c>
      <c r="BU72">
        <v>659.92</v>
      </c>
      <c r="BV72">
        <v>1024.8800000000001</v>
      </c>
      <c r="BW72">
        <v>50.7</v>
      </c>
      <c r="BX72">
        <v>43.2</v>
      </c>
      <c r="BY72">
        <v>38.237499999999997</v>
      </c>
      <c r="BZ72">
        <v>10.690909</v>
      </c>
      <c r="CA72">
        <v>11.3832</v>
      </c>
      <c r="CB72">
        <v>11.3832</v>
      </c>
      <c r="CC72">
        <v>-6.9489000000000001</v>
      </c>
      <c r="CD72">
        <v>11.3832</v>
      </c>
      <c r="CE72">
        <v>4101053</v>
      </c>
      <c r="CF72">
        <v>1</v>
      </c>
      <c r="CI72">
        <v>3.9563999999999999</v>
      </c>
      <c r="CJ72">
        <v>7.6242999999999999</v>
      </c>
      <c r="CK72">
        <v>9.5493000000000006</v>
      </c>
      <c r="CL72">
        <v>11.6257</v>
      </c>
      <c r="CM72">
        <v>12.2964</v>
      </c>
      <c r="CN72">
        <v>16.434999999999999</v>
      </c>
      <c r="CO72">
        <v>4.3418999999999999</v>
      </c>
      <c r="CP72">
        <v>8.1931999999999992</v>
      </c>
      <c r="CQ72">
        <v>9.7175999999999991</v>
      </c>
      <c r="CR72">
        <v>11.8932</v>
      </c>
      <c r="CS72">
        <v>12.8216</v>
      </c>
      <c r="CT72">
        <v>17.413499999999999</v>
      </c>
      <c r="CU72">
        <v>24.975000000000001</v>
      </c>
      <c r="CV72">
        <v>24.973600000000001</v>
      </c>
      <c r="CW72">
        <v>25.0169</v>
      </c>
      <c r="CX72">
        <v>24.9695</v>
      </c>
      <c r="CY72">
        <v>25.043500000000002</v>
      </c>
      <c r="CZ72">
        <v>24.697199999999999</v>
      </c>
      <c r="DB72">
        <v>13483</v>
      </c>
      <c r="DC72">
        <v>803</v>
      </c>
      <c r="DD72">
        <v>18</v>
      </c>
      <c r="DF72" t="s">
        <v>546</v>
      </c>
      <c r="DG72">
        <v>216</v>
      </c>
      <c r="DH72">
        <v>1154</v>
      </c>
      <c r="DI72">
        <v>5</v>
      </c>
      <c r="DJ72">
        <v>5</v>
      </c>
      <c r="DK72">
        <v>23</v>
      </c>
      <c r="DL72">
        <v>17</v>
      </c>
      <c r="DM72">
        <v>10.690909</v>
      </c>
      <c r="DN72">
        <v>1794.1713999999999</v>
      </c>
      <c r="DO72">
        <v>1715.2072000000001</v>
      </c>
      <c r="DP72">
        <v>1488.0786000000001</v>
      </c>
      <c r="DQ72">
        <v>1414.55</v>
      </c>
      <c r="DR72">
        <v>1338.3715</v>
      </c>
      <c r="DS72">
        <v>1265.3499999999999</v>
      </c>
      <c r="DT72">
        <v>1248.5571</v>
      </c>
      <c r="DU72">
        <v>63.625700000000002</v>
      </c>
      <c r="DV72">
        <v>53.133600000000001</v>
      </c>
      <c r="DW72">
        <v>50.94</v>
      </c>
      <c r="DX72">
        <v>50.9771</v>
      </c>
      <c r="DY72">
        <v>71.420699999999997</v>
      </c>
      <c r="DZ72">
        <v>44.738599999999998</v>
      </c>
      <c r="EA72">
        <v>93.475700000000003</v>
      </c>
      <c r="EB72">
        <v>30.3902</v>
      </c>
      <c r="EC72">
        <v>16.712</v>
      </c>
      <c r="ED72">
        <v>9.8384</v>
      </c>
      <c r="EE72">
        <v>6.8219000000000003</v>
      </c>
      <c r="EF72">
        <v>4.8987999999999996</v>
      </c>
      <c r="EG72">
        <v>3.5448</v>
      </c>
      <c r="EH72">
        <v>2.6274999999999999</v>
      </c>
      <c r="EI72">
        <v>2.1804999999999999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7.0984000000000005E-2</v>
      </c>
      <c r="EY72">
        <v>5.3962000000000003E-2</v>
      </c>
      <c r="EZ72">
        <v>4.3404999999999999E-2</v>
      </c>
      <c r="FA72">
        <v>1.9812E-2</v>
      </c>
      <c r="FB72">
        <v>3.7146999999999999E-2</v>
      </c>
      <c r="FC72">
        <v>2.4226999999999999E-2</v>
      </c>
      <c r="FD72">
        <v>2.1610999999999998E-2</v>
      </c>
      <c r="FE72">
        <v>-4.6999999999999997E-5</v>
      </c>
      <c r="FF72">
        <v>-1.2799999999999999E-4</v>
      </c>
      <c r="FG72">
        <v>-2.7300000000000002E-4</v>
      </c>
      <c r="FH72">
        <v>-1.3300000000000001E-4</v>
      </c>
      <c r="FI72">
        <v>-2.3499999999999999E-4</v>
      </c>
      <c r="FJ72">
        <v>-6.7669999999999996E-3</v>
      </c>
      <c r="FK72">
        <v>-3.369E-3</v>
      </c>
      <c r="FL72">
        <v>8.3992999999999998E-2</v>
      </c>
      <c r="FM72">
        <v>8.0207000000000001E-2</v>
      </c>
      <c r="FN72">
        <v>7.7946000000000001E-2</v>
      </c>
      <c r="FO72">
        <v>7.9912999999999998E-2</v>
      </c>
      <c r="FP72">
        <v>9.0190999999999993E-2</v>
      </c>
      <c r="FQ72">
        <v>0.106001</v>
      </c>
      <c r="FR72">
        <v>0.100759</v>
      </c>
      <c r="FS72">
        <v>-0.23836199999999999</v>
      </c>
      <c r="FT72">
        <v>-0.23507400000000001</v>
      </c>
      <c r="FU72">
        <v>-0.23294699999999999</v>
      </c>
      <c r="FV72">
        <v>-0.235846</v>
      </c>
      <c r="FW72">
        <v>-0.244062</v>
      </c>
      <c r="FX72">
        <v>-0.24285300000000001</v>
      </c>
      <c r="FY72">
        <v>-0.23801</v>
      </c>
      <c r="FZ72">
        <v>-1.3953580000000001</v>
      </c>
      <c r="GA72">
        <v>-1.3675790000000001</v>
      </c>
      <c r="GB72">
        <v>-1.3497779999999999</v>
      </c>
      <c r="GC72">
        <v>-1.3742639999999999</v>
      </c>
      <c r="GD72">
        <v>-1.4424049999999999</v>
      </c>
      <c r="GE72">
        <v>-1.419179</v>
      </c>
      <c r="GF72">
        <v>-1.3782080000000001</v>
      </c>
      <c r="GG72">
        <v>-0.367095</v>
      </c>
      <c r="GH72">
        <v>-0.33808500000000002</v>
      </c>
      <c r="GI72">
        <v>-0.32379200000000002</v>
      </c>
      <c r="GJ72">
        <v>-0.35298299999999999</v>
      </c>
      <c r="GK72">
        <v>-0.42981900000000001</v>
      </c>
      <c r="GL72">
        <v>-0.47979100000000002</v>
      </c>
      <c r="GM72">
        <v>-0.42754300000000001</v>
      </c>
      <c r="GN72">
        <v>-0.39577600000000002</v>
      </c>
      <c r="GO72">
        <v>-0.366948</v>
      </c>
      <c r="GP72">
        <v>-0.34852899999999998</v>
      </c>
      <c r="GQ72">
        <v>-0.37384600000000001</v>
      </c>
      <c r="GR72">
        <v>-0.44556899999999999</v>
      </c>
      <c r="GS72">
        <v>-0.43981100000000001</v>
      </c>
      <c r="GT72">
        <v>-0.39809600000000001</v>
      </c>
      <c r="GU72">
        <v>0.39879900000000001</v>
      </c>
      <c r="GV72">
        <v>0.36029600000000001</v>
      </c>
      <c r="GW72">
        <v>0.28509499999999999</v>
      </c>
      <c r="GX72">
        <v>0.223885</v>
      </c>
      <c r="GY72">
        <v>0.341584</v>
      </c>
      <c r="GZ72">
        <v>0.27336500000000002</v>
      </c>
      <c r="HA72">
        <v>0.23669100000000001</v>
      </c>
      <c r="HB72">
        <v>-5</v>
      </c>
      <c r="HC72">
        <v>-5</v>
      </c>
      <c r="HD72">
        <v>-5</v>
      </c>
      <c r="HE72">
        <v>-5</v>
      </c>
      <c r="HF72">
        <v>-15</v>
      </c>
      <c r="HG72">
        <v>47</v>
      </c>
      <c r="HH72">
        <v>-47</v>
      </c>
      <c r="HI72">
        <v>-1.5460210000000001</v>
      </c>
      <c r="HJ72">
        <v>-1.5267869999999999</v>
      </c>
      <c r="HK72">
        <v>-1.5148759999999999</v>
      </c>
      <c r="HL72">
        <v>-1.5318860000000001</v>
      </c>
      <c r="HM72">
        <v>-1.58066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741.56799999999998</v>
      </c>
      <c r="HX72">
        <v>0</v>
      </c>
      <c r="HZ72">
        <v>741.82899999999995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763.11</v>
      </c>
      <c r="IJ72">
        <v>0</v>
      </c>
      <c r="IL72">
        <v>763.10500000000002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775.49900000000002</v>
      </c>
      <c r="IV72">
        <v>0</v>
      </c>
      <c r="IX72">
        <v>775.39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754.75</v>
      </c>
      <c r="JH72">
        <v>0</v>
      </c>
      <c r="JJ72">
        <v>755.02499999999998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704.01599999999996</v>
      </c>
      <c r="JT72">
        <v>0</v>
      </c>
      <c r="JV72">
        <v>703.779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741.64700000000005</v>
      </c>
      <c r="KF72">
        <v>0.10199999999999999</v>
      </c>
      <c r="KH72">
        <v>741.83100000000002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771.86500000000001</v>
      </c>
      <c r="KR72">
        <v>2.5000000000000001E-2</v>
      </c>
      <c r="KT72">
        <v>771.97299999999996</v>
      </c>
      <c r="KU72">
        <v>2.5000000000000001E-2</v>
      </c>
      <c r="KV72">
        <v>150.6978384002</v>
      </c>
      <c r="KW72">
        <v>137.57162389040002</v>
      </c>
      <c r="KX72">
        <v>115.98977455560001</v>
      </c>
      <c r="KY72">
        <v>113.04093415</v>
      </c>
      <c r="KZ72">
        <v>120.70906395649999</v>
      </c>
      <c r="LA72">
        <v>134.12836535</v>
      </c>
      <c r="LB72">
        <v>125.80336483889999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-24.6738648</v>
      </c>
      <c r="LI72">
        <v>-6.0454539999999994</v>
      </c>
      <c r="LJ72">
        <v>-98.982510446000006</v>
      </c>
      <c r="LK72">
        <v>-73.622247886000011</v>
      </c>
      <c r="LL72">
        <v>-58.218624695999992</v>
      </c>
      <c r="LM72">
        <v>-27.044141255999996</v>
      </c>
      <c r="LN72">
        <v>-53.242053359999993</v>
      </c>
      <c r="LO72">
        <v>-24.778865339999999</v>
      </c>
      <c r="LP72">
        <v>-25.141270335999998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7.730105</v>
      </c>
      <c r="LY72">
        <v>7.6339349999999992</v>
      </c>
      <c r="LZ72">
        <v>7.5743799999999997</v>
      </c>
      <c r="MA72">
        <v>7.6594300000000004</v>
      </c>
      <c r="MB72">
        <v>23.709899999999998</v>
      </c>
      <c r="MC72">
        <v>0</v>
      </c>
      <c r="MD72">
        <v>0</v>
      </c>
      <c r="ME72">
        <v>-23.356676341500002</v>
      </c>
      <c r="MF72">
        <v>-17.963673156000002</v>
      </c>
      <c r="MG72">
        <v>-16.493964479999999</v>
      </c>
      <c r="MH72">
        <v>-17.994049689299999</v>
      </c>
      <c r="MI72">
        <v>-30.697973853299999</v>
      </c>
      <c r="MJ72">
        <v>-21.4651776326</v>
      </c>
      <c r="MK72">
        <v>-39.964881205099999</v>
      </c>
      <c r="ML72">
        <v>36.088756612699996</v>
      </c>
      <c r="MM72">
        <v>53.619637848400004</v>
      </c>
      <c r="MN72">
        <v>48.851565379600018</v>
      </c>
      <c r="MO72">
        <v>75.662173204700011</v>
      </c>
      <c r="MP72">
        <v>60.478936743199995</v>
      </c>
      <c r="MQ72">
        <v>63.210457577399993</v>
      </c>
      <c r="MR72">
        <v>54.651759297799998</v>
      </c>
    </row>
    <row r="73" spans="1:356" x14ac:dyDescent="0.25">
      <c r="A73">
        <v>98</v>
      </c>
      <c r="B73" t="s">
        <v>454</v>
      </c>
      <c r="C73" s="3">
        <v>42822.812106481484</v>
      </c>
      <c r="D73">
        <v>69.333699999999993</v>
      </c>
      <c r="E73">
        <v>67.036699999999996</v>
      </c>
      <c r="F73">
        <v>13</v>
      </c>
      <c r="G73">
        <v>70</v>
      </c>
      <c r="H73">
        <v>1.1255999999999999</v>
      </c>
      <c r="I73">
        <v>984.43430000000001</v>
      </c>
      <c r="J73">
        <v>19392</v>
      </c>
      <c r="K73">
        <v>30</v>
      </c>
      <c r="L73">
        <v>239962</v>
      </c>
      <c r="M73">
        <v>239921</v>
      </c>
      <c r="N73">
        <v>139188</v>
      </c>
      <c r="O73">
        <v>139196</v>
      </c>
      <c r="P73">
        <v>139261</v>
      </c>
      <c r="Q73">
        <v>139303</v>
      </c>
      <c r="R73">
        <v>220988</v>
      </c>
      <c r="S73">
        <v>220996</v>
      </c>
      <c r="T73">
        <v>239269</v>
      </c>
      <c r="U73">
        <v>239731</v>
      </c>
      <c r="V73">
        <v>215384</v>
      </c>
      <c r="W73">
        <v>215319</v>
      </c>
      <c r="X73">
        <v>215491</v>
      </c>
      <c r="Y73">
        <v>215509</v>
      </c>
      <c r="Z73">
        <v>292987</v>
      </c>
      <c r="AA73">
        <v>292979</v>
      </c>
      <c r="AB73">
        <v>1293.6199999999999</v>
      </c>
      <c r="AC73">
        <v>65318.851600000002</v>
      </c>
      <c r="AD73">
        <v>1</v>
      </c>
      <c r="AE73">
        <v>53.641199999999998</v>
      </c>
      <c r="AF73">
        <v>53.641199999999998</v>
      </c>
      <c r="AG73">
        <v>53.641199999999998</v>
      </c>
      <c r="AH73">
        <v>53.641199999999998</v>
      </c>
      <c r="AI73">
        <v>53.641199999999998</v>
      </c>
      <c r="AJ73">
        <v>53.641199999999998</v>
      </c>
      <c r="AK73">
        <v>53.641199999999998</v>
      </c>
      <c r="AL73">
        <v>1199.8046999999999</v>
      </c>
      <c r="AM73">
        <v>1129.4304999999999</v>
      </c>
      <c r="AN73">
        <v>1077</v>
      </c>
      <c r="AO73">
        <v>854.30039999999997</v>
      </c>
      <c r="AP73">
        <v>1083.8725999999999</v>
      </c>
      <c r="AQ73">
        <v>1016.3732</v>
      </c>
      <c r="AR73">
        <v>986.78920000000005</v>
      </c>
      <c r="AS73">
        <v>960.90409999999997</v>
      </c>
      <c r="AT73">
        <v>935.01819999999998</v>
      </c>
      <c r="AU73">
        <v>916.18290000000002</v>
      </c>
      <c r="AV73">
        <v>895.79650000000004</v>
      </c>
      <c r="AW73">
        <v>870.30169999999998</v>
      </c>
      <c r="AX73">
        <v>16</v>
      </c>
      <c r="AY73">
        <v>18.600000000000001</v>
      </c>
      <c r="AZ73">
        <v>30.752800000000001</v>
      </c>
      <c r="BA73">
        <v>16.499700000000001</v>
      </c>
      <c r="BB73">
        <v>9.6080000000000005</v>
      </c>
      <c r="BC73">
        <v>6.6870000000000003</v>
      </c>
      <c r="BD73">
        <v>4.8251999999999997</v>
      </c>
      <c r="BE73">
        <v>3.5265</v>
      </c>
      <c r="BF73">
        <v>2.6040000000000001</v>
      </c>
      <c r="BG73">
        <v>2.1831</v>
      </c>
      <c r="BH73">
        <v>2.2158000000000002</v>
      </c>
      <c r="BI73">
        <v>81.66</v>
      </c>
      <c r="BJ73">
        <v>130.19</v>
      </c>
      <c r="BK73">
        <v>143.26</v>
      </c>
      <c r="BL73">
        <v>220.96</v>
      </c>
      <c r="BM73">
        <v>211.6</v>
      </c>
      <c r="BN73">
        <v>321.48</v>
      </c>
      <c r="BO73">
        <v>291.77</v>
      </c>
      <c r="BP73">
        <v>447.74</v>
      </c>
      <c r="BQ73">
        <v>405.8</v>
      </c>
      <c r="BR73">
        <v>619.61</v>
      </c>
      <c r="BS73">
        <v>543.47</v>
      </c>
      <c r="BT73">
        <v>845.92</v>
      </c>
      <c r="BU73">
        <v>662.01</v>
      </c>
      <c r="BV73">
        <v>1023.87</v>
      </c>
      <c r="BW73">
        <v>50.6</v>
      </c>
      <c r="BX73">
        <v>43.6</v>
      </c>
      <c r="BY73">
        <v>36.684199999999997</v>
      </c>
      <c r="BZ73">
        <v>-2.2727270000000002</v>
      </c>
      <c r="CA73">
        <v>-2.5857999999999999</v>
      </c>
      <c r="CB73">
        <v>4.4545000000000003</v>
      </c>
      <c r="CC73">
        <v>-0.83579999999999999</v>
      </c>
      <c r="CD73">
        <v>-2.5857999999999999</v>
      </c>
      <c r="CE73">
        <v>4101053</v>
      </c>
      <c r="CF73">
        <v>2</v>
      </c>
      <c r="CI73">
        <v>3.8906999999999998</v>
      </c>
      <c r="CJ73">
        <v>7.5179</v>
      </c>
      <c r="CK73">
        <v>9.5756999999999994</v>
      </c>
      <c r="CL73">
        <v>11.6686</v>
      </c>
      <c r="CM73">
        <v>12.225</v>
      </c>
      <c r="CN73">
        <v>16.3079</v>
      </c>
      <c r="CO73">
        <v>4.0284000000000004</v>
      </c>
      <c r="CP73">
        <v>8.15</v>
      </c>
      <c r="CQ73">
        <v>9.8108000000000004</v>
      </c>
      <c r="CR73">
        <v>12.4811</v>
      </c>
      <c r="CS73">
        <v>12.4932</v>
      </c>
      <c r="CT73">
        <v>16.9176</v>
      </c>
      <c r="CU73">
        <v>24.914999999999999</v>
      </c>
      <c r="CV73">
        <v>24.946100000000001</v>
      </c>
      <c r="CW73">
        <v>24.992899999999999</v>
      </c>
      <c r="CX73">
        <v>24.998100000000001</v>
      </c>
      <c r="CY73">
        <v>24.937799999999999</v>
      </c>
      <c r="CZ73">
        <v>24.858899999999998</v>
      </c>
      <c r="DB73">
        <v>13483</v>
      </c>
      <c r="DC73">
        <v>804</v>
      </c>
      <c r="DD73">
        <v>1</v>
      </c>
      <c r="DF73" t="s">
        <v>546</v>
      </c>
      <c r="DG73">
        <v>216</v>
      </c>
      <c r="DH73">
        <v>1154</v>
      </c>
      <c r="DI73">
        <v>5</v>
      </c>
      <c r="DJ73">
        <v>5</v>
      </c>
      <c r="DK73">
        <v>23</v>
      </c>
      <c r="DL73">
        <v>16.666668000000001</v>
      </c>
      <c r="DM73">
        <v>-2.2727270000000002</v>
      </c>
      <c r="DN73">
        <v>1834.3715</v>
      </c>
      <c r="DO73">
        <v>1768.5929000000001</v>
      </c>
      <c r="DP73">
        <v>1475.1713999999999</v>
      </c>
      <c r="DQ73">
        <v>1393.8715</v>
      </c>
      <c r="DR73">
        <v>1297.4213999999999</v>
      </c>
      <c r="DS73">
        <v>1285.6285</v>
      </c>
      <c r="DT73">
        <v>1170.9213999999999</v>
      </c>
      <c r="DU73">
        <v>65.468599999999995</v>
      </c>
      <c r="DV73">
        <v>62.1479</v>
      </c>
      <c r="DW73">
        <v>58.609299999999998</v>
      </c>
      <c r="DX73">
        <v>57.9636</v>
      </c>
      <c r="DY73">
        <v>64.092100000000002</v>
      </c>
      <c r="DZ73">
        <v>65.547899999999998</v>
      </c>
      <c r="EA73">
        <v>108.9871</v>
      </c>
      <c r="EB73">
        <v>30.752800000000001</v>
      </c>
      <c r="EC73">
        <v>16.499700000000001</v>
      </c>
      <c r="ED73">
        <v>9.6080000000000005</v>
      </c>
      <c r="EE73">
        <v>6.6870000000000003</v>
      </c>
      <c r="EF73">
        <v>4.8251999999999997</v>
      </c>
      <c r="EG73">
        <v>3.5265</v>
      </c>
      <c r="EH73">
        <v>2.6040000000000001</v>
      </c>
      <c r="EI73">
        <v>2.1831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7.2330000000000005E-2</v>
      </c>
      <c r="EY73">
        <v>5.4788999999999997E-2</v>
      </c>
      <c r="EZ73">
        <v>4.4193000000000003E-2</v>
      </c>
      <c r="FA73">
        <v>2.0250000000000001E-2</v>
      </c>
      <c r="FB73">
        <v>3.7585E-2</v>
      </c>
      <c r="FC73">
        <v>2.3984999999999999E-2</v>
      </c>
      <c r="FD73">
        <v>2.1429E-2</v>
      </c>
      <c r="FE73">
        <v>-4.8000000000000001E-5</v>
      </c>
      <c r="FF73">
        <v>-1.3100000000000001E-4</v>
      </c>
      <c r="FG73">
        <v>-2.9E-4</v>
      </c>
      <c r="FH73">
        <v>-1.5200000000000001E-4</v>
      </c>
      <c r="FI73">
        <v>-2.32E-4</v>
      </c>
      <c r="FJ73">
        <v>-5.6680000000000003E-3</v>
      </c>
      <c r="FK73">
        <v>-2.5720000000000001E-3</v>
      </c>
      <c r="FL73">
        <v>8.4015999999999993E-2</v>
      </c>
      <c r="FM73">
        <v>8.0227000000000007E-2</v>
      </c>
      <c r="FN73">
        <v>7.7972E-2</v>
      </c>
      <c r="FO73">
        <v>7.9945000000000002E-2</v>
      </c>
      <c r="FP73">
        <v>9.0230000000000005E-2</v>
      </c>
      <c r="FQ73">
        <v>0.106021</v>
      </c>
      <c r="FR73">
        <v>0.100871</v>
      </c>
      <c r="FS73">
        <v>-0.23779900000000001</v>
      </c>
      <c r="FT73">
        <v>-0.234543</v>
      </c>
      <c r="FU73">
        <v>-0.23232700000000001</v>
      </c>
      <c r="FV73">
        <v>-0.235149</v>
      </c>
      <c r="FW73">
        <v>-0.24338199999999999</v>
      </c>
      <c r="FX73">
        <v>-0.24258199999999999</v>
      </c>
      <c r="FY73">
        <v>-0.23727300000000001</v>
      </c>
      <c r="FZ73">
        <v>-1.3948640000000001</v>
      </c>
      <c r="GA73">
        <v>-1.3673390000000001</v>
      </c>
      <c r="GB73">
        <v>-1.3483320000000001</v>
      </c>
      <c r="GC73">
        <v>-1.3719269999999999</v>
      </c>
      <c r="GD73">
        <v>-1.441589</v>
      </c>
      <c r="GE73">
        <v>-1.4258960000000001</v>
      </c>
      <c r="GF73">
        <v>-1.3809929999999999</v>
      </c>
      <c r="GG73">
        <v>-0.366151</v>
      </c>
      <c r="GH73">
        <v>-0.33715699999999998</v>
      </c>
      <c r="GI73">
        <v>-0.32307799999999998</v>
      </c>
      <c r="GJ73">
        <v>-0.35234900000000002</v>
      </c>
      <c r="GK73">
        <v>-0.429145</v>
      </c>
      <c r="GL73">
        <v>-0.47832599999999997</v>
      </c>
      <c r="GM73">
        <v>-0.42779899999999998</v>
      </c>
      <c r="GN73">
        <v>-0.39608500000000002</v>
      </c>
      <c r="GO73">
        <v>-0.36742200000000003</v>
      </c>
      <c r="GP73">
        <v>-0.34841899999999998</v>
      </c>
      <c r="GQ73">
        <v>-0.37326599999999999</v>
      </c>
      <c r="GR73">
        <v>-0.44456800000000002</v>
      </c>
      <c r="GS73">
        <v>-0.44071300000000002</v>
      </c>
      <c r="GT73">
        <v>-0.39497100000000002</v>
      </c>
      <c r="GU73">
        <v>0.39717599999999997</v>
      </c>
      <c r="GV73">
        <v>0.35416300000000001</v>
      </c>
      <c r="GW73">
        <v>0.28054899999999999</v>
      </c>
      <c r="GX73">
        <v>0.22184999999999999</v>
      </c>
      <c r="GY73">
        <v>0.34050999999999998</v>
      </c>
      <c r="GZ73">
        <v>0.27231499999999997</v>
      </c>
      <c r="HA73">
        <v>0.236988</v>
      </c>
      <c r="HB73">
        <v>-10</v>
      </c>
      <c r="HC73">
        <v>-10</v>
      </c>
      <c r="HD73">
        <v>-15</v>
      </c>
      <c r="HE73">
        <v>-15</v>
      </c>
      <c r="HF73">
        <v>-15</v>
      </c>
      <c r="HG73">
        <v>40</v>
      </c>
      <c r="HH73">
        <v>-40</v>
      </c>
      <c r="HI73">
        <v>-1.54406</v>
      </c>
      <c r="HJ73">
        <v>-1.5248649999999999</v>
      </c>
      <c r="HK73">
        <v>-1.512637</v>
      </c>
      <c r="HL73">
        <v>-1.5295460000000001</v>
      </c>
      <c r="HM73">
        <v>-1.5786629999999999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741.56799999999998</v>
      </c>
      <c r="HX73">
        <v>0</v>
      </c>
      <c r="HZ73">
        <v>741.82899999999995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763.11</v>
      </c>
      <c r="IJ73">
        <v>0</v>
      </c>
      <c r="IL73">
        <v>763.10500000000002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775.49900000000002</v>
      </c>
      <c r="IV73">
        <v>0</v>
      </c>
      <c r="IX73">
        <v>775.39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754.75</v>
      </c>
      <c r="JH73">
        <v>0</v>
      </c>
      <c r="JJ73">
        <v>755.02499999999998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704.01599999999996</v>
      </c>
      <c r="JT73">
        <v>0</v>
      </c>
      <c r="JV73">
        <v>703.779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741.64700000000005</v>
      </c>
      <c r="KF73">
        <v>0.10199999999999999</v>
      </c>
      <c r="KH73">
        <v>741.83100000000002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771.86500000000001</v>
      </c>
      <c r="KR73">
        <v>2.5000000000000001E-2</v>
      </c>
      <c r="KT73">
        <v>771.97299999999996</v>
      </c>
      <c r="KU73">
        <v>2.5000000000000001E-2</v>
      </c>
      <c r="KV73">
        <v>154.116555944</v>
      </c>
      <c r="KW73">
        <v>141.88890258830003</v>
      </c>
      <c r="KX73">
        <v>115.02206440079999</v>
      </c>
      <c r="KY73">
        <v>111.4330570675</v>
      </c>
      <c r="KZ73">
        <v>117.066332922</v>
      </c>
      <c r="LA73">
        <v>136.3036191985</v>
      </c>
      <c r="LB73">
        <v>118.1120125394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-24.646331199999999</v>
      </c>
      <c r="LI73">
        <v>-6.0267341999999999</v>
      </c>
      <c r="LJ73">
        <v>-100.823559648</v>
      </c>
      <c r="LK73">
        <v>-74.736015062000007</v>
      </c>
      <c r="LL73">
        <v>-59.195819796000009</v>
      </c>
      <c r="LM73">
        <v>-27.572988846000001</v>
      </c>
      <c r="LN73">
        <v>-53.847673916999995</v>
      </c>
      <c r="LO73">
        <v>-26.118137032</v>
      </c>
      <c r="LP73">
        <v>-26.041385000999998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15.4406</v>
      </c>
      <c r="LY73">
        <v>15.24865</v>
      </c>
      <c r="LZ73">
        <v>22.689554999999999</v>
      </c>
      <c r="MA73">
        <v>22.943190000000001</v>
      </c>
      <c r="MB73">
        <v>23.679945</v>
      </c>
      <c r="MC73">
        <v>0</v>
      </c>
      <c r="MD73">
        <v>0</v>
      </c>
      <c r="ME73">
        <v>-23.971393358599997</v>
      </c>
      <c r="MF73">
        <v>-20.953599520299999</v>
      </c>
      <c r="MG73">
        <v>-18.935375425399997</v>
      </c>
      <c r="MH73">
        <v>-20.423416496400002</v>
      </c>
      <c r="MI73">
        <v>-27.504804254500002</v>
      </c>
      <c r="MJ73">
        <v>-31.353264815399996</v>
      </c>
      <c r="MK73">
        <v>-46.624572392899999</v>
      </c>
      <c r="ML73">
        <v>44.762202937400005</v>
      </c>
      <c r="MM73">
        <v>61.447938006000015</v>
      </c>
      <c r="MN73">
        <v>59.580424179399984</v>
      </c>
      <c r="MO73">
        <v>86.379841725099993</v>
      </c>
      <c r="MP73">
        <v>59.393799750500008</v>
      </c>
      <c r="MQ73">
        <v>54.185886151100021</v>
      </c>
      <c r="MR73">
        <v>39.419320945499997</v>
      </c>
    </row>
    <row r="74" spans="1:356" x14ac:dyDescent="0.25">
      <c r="A74">
        <v>98</v>
      </c>
      <c r="B74" t="s">
        <v>455</v>
      </c>
      <c r="C74" s="3">
        <v>42822.813159722224</v>
      </c>
      <c r="D74">
        <v>69.908000000000001</v>
      </c>
      <c r="E74">
        <v>67.521900000000002</v>
      </c>
      <c r="F74">
        <v>20</v>
      </c>
      <c r="G74">
        <v>70</v>
      </c>
      <c r="H74">
        <v>1.1255999999999999</v>
      </c>
      <c r="I74">
        <v>984.82870000000003</v>
      </c>
      <c r="J74">
        <v>19393</v>
      </c>
      <c r="K74">
        <v>30</v>
      </c>
      <c r="L74">
        <v>239962</v>
      </c>
      <c r="M74">
        <v>239921</v>
      </c>
      <c r="N74">
        <v>139188</v>
      </c>
      <c r="O74">
        <v>139196</v>
      </c>
      <c r="P74">
        <v>139261</v>
      </c>
      <c r="Q74">
        <v>139303</v>
      </c>
      <c r="R74">
        <v>220988</v>
      </c>
      <c r="S74">
        <v>220996</v>
      </c>
      <c r="T74">
        <v>239269</v>
      </c>
      <c r="U74">
        <v>239731</v>
      </c>
      <c r="V74">
        <v>215384</v>
      </c>
      <c r="W74">
        <v>215319</v>
      </c>
      <c r="X74">
        <v>215491</v>
      </c>
      <c r="Y74">
        <v>215509</v>
      </c>
      <c r="Z74">
        <v>292987</v>
      </c>
      <c r="AA74">
        <v>292979</v>
      </c>
      <c r="AB74">
        <v>1293.6199999999999</v>
      </c>
      <c r="AC74">
        <v>65338.699200000003</v>
      </c>
      <c r="AD74">
        <v>1</v>
      </c>
      <c r="AE74">
        <v>54.777799999999999</v>
      </c>
      <c r="AF74">
        <v>54.777799999999999</v>
      </c>
      <c r="AG74">
        <v>54.777799999999999</v>
      </c>
      <c r="AH74">
        <v>54.777799999999999</v>
      </c>
      <c r="AI74">
        <v>54.777799999999999</v>
      </c>
      <c r="AJ74">
        <v>54.777799999999999</v>
      </c>
      <c r="AK74">
        <v>54.777799999999999</v>
      </c>
      <c r="AL74">
        <v>1202.1484</v>
      </c>
      <c r="AM74">
        <v>1144.5225</v>
      </c>
      <c r="AN74">
        <v>1093.6666</v>
      </c>
      <c r="AO74">
        <v>856.42859999999996</v>
      </c>
      <c r="AP74">
        <v>1073.1031</v>
      </c>
      <c r="AQ74">
        <v>1007.6324</v>
      </c>
      <c r="AR74">
        <v>979.65170000000001</v>
      </c>
      <c r="AS74">
        <v>955.43439999999998</v>
      </c>
      <c r="AT74">
        <v>931.0204</v>
      </c>
      <c r="AU74">
        <v>913.84</v>
      </c>
      <c r="AV74">
        <v>895.13350000000003</v>
      </c>
      <c r="AW74">
        <v>870.9597</v>
      </c>
      <c r="AX74">
        <v>16</v>
      </c>
      <c r="AY74">
        <v>26.4</v>
      </c>
      <c r="AZ74">
        <v>30.747499999999999</v>
      </c>
      <c r="BA74">
        <v>16.595700000000001</v>
      </c>
      <c r="BB74">
        <v>9.6822999999999997</v>
      </c>
      <c r="BC74">
        <v>6.7102000000000004</v>
      </c>
      <c r="BD74">
        <v>4.8585000000000003</v>
      </c>
      <c r="BE74">
        <v>3.5430999999999999</v>
      </c>
      <c r="BF74">
        <v>2.6023000000000001</v>
      </c>
      <c r="BG74">
        <v>2.1823999999999999</v>
      </c>
      <c r="BH74">
        <v>2.2147999999999999</v>
      </c>
      <c r="BI74">
        <v>81.209999999999994</v>
      </c>
      <c r="BJ74">
        <v>130.41</v>
      </c>
      <c r="BK74">
        <v>142.5</v>
      </c>
      <c r="BL74">
        <v>221.15</v>
      </c>
      <c r="BM74">
        <v>210.51</v>
      </c>
      <c r="BN74">
        <v>321.83</v>
      </c>
      <c r="BO74">
        <v>290.33</v>
      </c>
      <c r="BP74">
        <v>447.04</v>
      </c>
      <c r="BQ74">
        <v>404.15</v>
      </c>
      <c r="BR74">
        <v>614.63</v>
      </c>
      <c r="BS74">
        <v>540.54</v>
      </c>
      <c r="BT74">
        <v>844.6</v>
      </c>
      <c r="BU74">
        <v>660.32</v>
      </c>
      <c r="BV74">
        <v>1022.98</v>
      </c>
      <c r="BW74">
        <v>49.8</v>
      </c>
      <c r="BX74">
        <v>43.5</v>
      </c>
      <c r="BY74">
        <v>38.277200000000001</v>
      </c>
      <c r="BZ74">
        <v>-32.554546000000002</v>
      </c>
      <c r="CA74">
        <v>-26.503599999999999</v>
      </c>
      <c r="CB74">
        <v>27.279299999999999</v>
      </c>
      <c r="CC74">
        <v>23.492100000000001</v>
      </c>
      <c r="CD74">
        <v>-26.503599999999999</v>
      </c>
      <c r="CE74">
        <v>4101053</v>
      </c>
      <c r="CF74">
        <v>1</v>
      </c>
      <c r="CI74">
        <v>3.9807000000000001</v>
      </c>
      <c r="CJ74">
        <v>7.6356999999999999</v>
      </c>
      <c r="CK74">
        <v>9.8007000000000009</v>
      </c>
      <c r="CL74">
        <v>11.8371</v>
      </c>
      <c r="CM74">
        <v>12.3171</v>
      </c>
      <c r="CN74">
        <v>16.3507</v>
      </c>
      <c r="CO74">
        <v>4.4513999999999996</v>
      </c>
      <c r="CP74">
        <v>8.2162000000000006</v>
      </c>
      <c r="CQ74">
        <v>10.1595</v>
      </c>
      <c r="CR74">
        <v>12.2338</v>
      </c>
      <c r="CS74">
        <v>12.9824</v>
      </c>
      <c r="CT74">
        <v>17.3108</v>
      </c>
      <c r="CU74">
        <v>24.911899999999999</v>
      </c>
      <c r="CV74">
        <v>24.883199999999999</v>
      </c>
      <c r="CW74">
        <v>24.9666</v>
      </c>
      <c r="CX74">
        <v>25.1234</v>
      </c>
      <c r="CY74">
        <v>24.959399999999999</v>
      </c>
      <c r="CZ74">
        <v>24.870899999999999</v>
      </c>
      <c r="DB74">
        <v>13483</v>
      </c>
      <c r="DC74">
        <v>804</v>
      </c>
      <c r="DD74">
        <v>2</v>
      </c>
      <c r="DF74" t="s">
        <v>546</v>
      </c>
      <c r="DG74">
        <v>216</v>
      </c>
      <c r="DH74">
        <v>1154</v>
      </c>
      <c r="DI74">
        <v>5</v>
      </c>
      <c r="DJ74">
        <v>5</v>
      </c>
      <c r="DK74">
        <v>23</v>
      </c>
      <c r="DL74">
        <v>20.166668000000001</v>
      </c>
      <c r="DM74">
        <v>-32.554546000000002</v>
      </c>
      <c r="DN74">
        <v>1841.1215</v>
      </c>
      <c r="DO74">
        <v>1757.2643</v>
      </c>
      <c r="DP74">
        <v>1488.4429</v>
      </c>
      <c r="DQ74">
        <v>1367.6357</v>
      </c>
      <c r="DR74">
        <v>1297.2643</v>
      </c>
      <c r="DS74">
        <v>1306.1642999999999</v>
      </c>
      <c r="DT74">
        <v>1155.3429000000001</v>
      </c>
      <c r="DU74">
        <v>64.416399999999996</v>
      </c>
      <c r="DV74">
        <v>56.443600000000004</v>
      </c>
      <c r="DW74">
        <v>53.740699999999997</v>
      </c>
      <c r="DX74">
        <v>52.562899999999999</v>
      </c>
      <c r="DY74">
        <v>52.832900000000002</v>
      </c>
      <c r="DZ74">
        <v>62.174300000000002</v>
      </c>
      <c r="EA74">
        <v>82.529300000000006</v>
      </c>
      <c r="EB74">
        <v>30.747499999999999</v>
      </c>
      <c r="EC74">
        <v>16.595700000000001</v>
      </c>
      <c r="ED74">
        <v>9.6822999999999997</v>
      </c>
      <c r="EE74">
        <v>6.7102000000000004</v>
      </c>
      <c r="EF74">
        <v>4.8585000000000003</v>
      </c>
      <c r="EG74">
        <v>3.5430999999999999</v>
      </c>
      <c r="EH74">
        <v>2.6023000000000001</v>
      </c>
      <c r="EI74">
        <v>2.1823999999999999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7.2212999999999999E-2</v>
      </c>
      <c r="EY74">
        <v>5.4651999999999999E-2</v>
      </c>
      <c r="EZ74">
        <v>4.3733000000000001E-2</v>
      </c>
      <c r="FA74">
        <v>2.0714E-2</v>
      </c>
      <c r="FB74">
        <v>3.8290999999999999E-2</v>
      </c>
      <c r="FC74">
        <v>2.4292999999999999E-2</v>
      </c>
      <c r="FD74">
        <v>2.1717E-2</v>
      </c>
      <c r="FE74">
        <v>-4.8999999999999998E-5</v>
      </c>
      <c r="FF74">
        <v>-1.4799999999999999E-4</v>
      </c>
      <c r="FG74">
        <v>-2.8600000000000001E-4</v>
      </c>
      <c r="FH74">
        <v>-1.6200000000000001E-4</v>
      </c>
      <c r="FI74">
        <v>-2.2900000000000001E-4</v>
      </c>
      <c r="FJ74">
        <v>-3.5370000000000002E-3</v>
      </c>
      <c r="FK74">
        <v>-1.126E-3</v>
      </c>
      <c r="FL74">
        <v>8.4011000000000002E-2</v>
      </c>
      <c r="FM74">
        <v>8.0226000000000006E-2</v>
      </c>
      <c r="FN74">
        <v>7.7972E-2</v>
      </c>
      <c r="FO74">
        <v>7.9947000000000004E-2</v>
      </c>
      <c r="FP74">
        <v>9.0230000000000005E-2</v>
      </c>
      <c r="FQ74">
        <v>0.10600900000000001</v>
      </c>
      <c r="FR74">
        <v>0.100883</v>
      </c>
      <c r="FS74">
        <v>-0.237761</v>
      </c>
      <c r="FT74">
        <v>-0.234454</v>
      </c>
      <c r="FU74">
        <v>-0.232289</v>
      </c>
      <c r="FV74">
        <v>-0.23508100000000001</v>
      </c>
      <c r="FW74">
        <v>-0.24340600000000001</v>
      </c>
      <c r="FX74">
        <v>-0.242892</v>
      </c>
      <c r="FY74">
        <v>-0.237482</v>
      </c>
      <c r="FZ74">
        <v>-1.392587</v>
      </c>
      <c r="GA74">
        <v>-1.364682</v>
      </c>
      <c r="GB74">
        <v>-1.3469530000000001</v>
      </c>
      <c r="GC74">
        <v>-1.3701620000000001</v>
      </c>
      <c r="GD74">
        <v>-1.4417580000000001</v>
      </c>
      <c r="GE74">
        <v>-1.4330320000000001</v>
      </c>
      <c r="GF74">
        <v>-1.3876729999999999</v>
      </c>
      <c r="GG74">
        <v>-0.366064</v>
      </c>
      <c r="GH74">
        <v>-0.33721299999999998</v>
      </c>
      <c r="GI74">
        <v>-0.323127</v>
      </c>
      <c r="GJ74">
        <v>-0.35246499999999997</v>
      </c>
      <c r="GK74">
        <v>-0.42921300000000001</v>
      </c>
      <c r="GL74">
        <v>-0.478188</v>
      </c>
      <c r="GM74">
        <v>-0.42807899999999999</v>
      </c>
      <c r="GN74">
        <v>-0.39646599999999999</v>
      </c>
      <c r="GO74">
        <v>-0.36733900000000003</v>
      </c>
      <c r="GP74">
        <v>-0.34835300000000002</v>
      </c>
      <c r="GQ74">
        <v>-0.37299900000000002</v>
      </c>
      <c r="GR74">
        <v>-0.44447900000000001</v>
      </c>
      <c r="GS74">
        <v>-0.44117600000000001</v>
      </c>
      <c r="GT74">
        <v>-0.39438400000000001</v>
      </c>
      <c r="GU74">
        <v>0.39745599999999998</v>
      </c>
      <c r="GV74">
        <v>0.35555199999999998</v>
      </c>
      <c r="GW74">
        <v>0.28162399999999999</v>
      </c>
      <c r="GX74">
        <v>0.22278500000000001</v>
      </c>
      <c r="GY74">
        <v>0.34175499999999998</v>
      </c>
      <c r="GZ74">
        <v>0.27346900000000002</v>
      </c>
      <c r="HA74">
        <v>0.23689099999999999</v>
      </c>
      <c r="HB74">
        <v>-20</v>
      </c>
      <c r="HC74">
        <v>-20</v>
      </c>
      <c r="HD74">
        <v>-20</v>
      </c>
      <c r="HE74">
        <v>-20</v>
      </c>
      <c r="HF74">
        <v>-15</v>
      </c>
      <c r="HG74">
        <v>30</v>
      </c>
      <c r="HH74">
        <v>-30</v>
      </c>
      <c r="HI74">
        <v>-1.543706</v>
      </c>
      <c r="HJ74">
        <v>-1.524505</v>
      </c>
      <c r="HK74">
        <v>-1.5126010000000001</v>
      </c>
      <c r="HL74">
        <v>-1.5295749999999999</v>
      </c>
      <c r="HM74">
        <v>-1.5791109999999999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741.56799999999998</v>
      </c>
      <c r="HX74">
        <v>0</v>
      </c>
      <c r="HZ74">
        <v>741.82899999999995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763.11</v>
      </c>
      <c r="IJ74">
        <v>0</v>
      </c>
      <c r="IL74">
        <v>763.10500000000002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775.49900000000002</v>
      </c>
      <c r="IV74">
        <v>0</v>
      </c>
      <c r="IX74">
        <v>775.39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754.75</v>
      </c>
      <c r="JH74">
        <v>0</v>
      </c>
      <c r="JJ74">
        <v>755.02499999999998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704.01599999999996</v>
      </c>
      <c r="JT74">
        <v>0</v>
      </c>
      <c r="JV74">
        <v>703.779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741.64700000000005</v>
      </c>
      <c r="KF74">
        <v>0.10199999999999999</v>
      </c>
      <c r="KH74">
        <v>741.83100000000002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771.86500000000001</v>
      </c>
      <c r="KR74">
        <v>2.5000000000000001E-2</v>
      </c>
      <c r="KT74">
        <v>771.97299999999996</v>
      </c>
      <c r="KU74">
        <v>2.5000000000000001E-2</v>
      </c>
      <c r="KV74">
        <v>154.67445833650001</v>
      </c>
      <c r="KW74">
        <v>140.97828573180001</v>
      </c>
      <c r="KX74">
        <v>116.05686979879999</v>
      </c>
      <c r="KY74">
        <v>109.3383713079</v>
      </c>
      <c r="KZ74">
        <v>117.05215778900001</v>
      </c>
      <c r="LA74">
        <v>138.46517127870001</v>
      </c>
      <c r="LB74">
        <v>116.55445778070001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-24.677827199999999</v>
      </c>
      <c r="LI74">
        <v>-6.0320428000000001</v>
      </c>
      <c r="LJ74">
        <v>-100.49464826800001</v>
      </c>
      <c r="LK74">
        <v>-74.380627727999993</v>
      </c>
      <c r="LL74">
        <v>-58.521066991000005</v>
      </c>
      <c r="LM74">
        <v>-28.159569424000001</v>
      </c>
      <c r="LN74">
        <v>-54.876192996</v>
      </c>
      <c r="LO74">
        <v>-29.744012191999996</v>
      </c>
      <c r="LP74">
        <v>-28.573574743000002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30.874120000000001</v>
      </c>
      <c r="LY74">
        <v>30.490099999999998</v>
      </c>
      <c r="LZ74">
        <v>30.252020000000002</v>
      </c>
      <c r="MA74">
        <v>30.591499999999996</v>
      </c>
      <c r="MB74">
        <v>23.686664999999998</v>
      </c>
      <c r="MC74">
        <v>0</v>
      </c>
      <c r="MD74">
        <v>0</v>
      </c>
      <c r="ME74">
        <v>-23.580525049599999</v>
      </c>
      <c r="MF74">
        <v>-19.033515686800001</v>
      </c>
      <c r="MG74">
        <v>-17.365071168899998</v>
      </c>
      <c r="MH74">
        <v>-18.526582548499999</v>
      </c>
      <c r="MI74">
        <v>-22.676567507700003</v>
      </c>
      <c r="MJ74">
        <v>-29.731004168400002</v>
      </c>
      <c r="MK74">
        <v>-35.3290602147</v>
      </c>
      <c r="ML74">
        <v>61.47340501890001</v>
      </c>
      <c r="MM74">
        <v>78.054242317000018</v>
      </c>
      <c r="MN74">
        <v>70.422751638899982</v>
      </c>
      <c r="MO74">
        <v>93.243719335400002</v>
      </c>
      <c r="MP74">
        <v>63.186062285299997</v>
      </c>
      <c r="MQ74">
        <v>54.312327718300011</v>
      </c>
      <c r="MR74">
        <v>46.619780023000011</v>
      </c>
    </row>
    <row r="75" spans="1:356" x14ac:dyDescent="0.25">
      <c r="A75">
        <v>98</v>
      </c>
      <c r="B75" t="s">
        <v>456</v>
      </c>
      <c r="C75" s="3">
        <v>42822.814108796294</v>
      </c>
      <c r="D75">
        <v>70.707899999999995</v>
      </c>
      <c r="E75">
        <v>68.112099999999998</v>
      </c>
      <c r="F75">
        <v>11</v>
      </c>
      <c r="G75">
        <v>70</v>
      </c>
      <c r="H75">
        <v>1.1255999999999999</v>
      </c>
      <c r="I75">
        <v>989.0847</v>
      </c>
      <c r="J75">
        <v>19479</v>
      </c>
      <c r="K75">
        <v>30</v>
      </c>
      <c r="L75">
        <v>239962</v>
      </c>
      <c r="M75">
        <v>239921</v>
      </c>
      <c r="N75">
        <v>139188</v>
      </c>
      <c r="O75">
        <v>139196</v>
      </c>
      <c r="P75">
        <v>139261</v>
      </c>
      <c r="Q75">
        <v>139303</v>
      </c>
      <c r="R75">
        <v>220988</v>
      </c>
      <c r="S75">
        <v>220996</v>
      </c>
      <c r="T75">
        <v>239269</v>
      </c>
      <c r="U75">
        <v>239731</v>
      </c>
      <c r="V75">
        <v>215384</v>
      </c>
      <c r="W75">
        <v>215319</v>
      </c>
      <c r="X75">
        <v>215491</v>
      </c>
      <c r="Y75">
        <v>215509</v>
      </c>
      <c r="Z75">
        <v>292987</v>
      </c>
      <c r="AA75">
        <v>292979</v>
      </c>
      <c r="AB75">
        <v>1293.6199999999999</v>
      </c>
      <c r="AC75">
        <v>65358.488299999997</v>
      </c>
      <c r="AD75">
        <v>1</v>
      </c>
      <c r="AE75">
        <v>55.919199999999996</v>
      </c>
      <c r="AF75">
        <v>55.919199999999996</v>
      </c>
      <c r="AG75">
        <v>55.919199999999996</v>
      </c>
      <c r="AH75">
        <v>55.919199999999996</v>
      </c>
      <c r="AI75">
        <v>55.919199999999996</v>
      </c>
      <c r="AJ75">
        <v>55.919199999999996</v>
      </c>
      <c r="AK75">
        <v>55.919199999999996</v>
      </c>
      <c r="AL75">
        <v>1200.9766</v>
      </c>
      <c r="AM75">
        <v>1123.6505</v>
      </c>
      <c r="AN75">
        <v>1071.1666</v>
      </c>
      <c r="AO75">
        <v>853.08130000000006</v>
      </c>
      <c r="AP75">
        <v>1079.4254000000001</v>
      </c>
      <c r="AQ75">
        <v>1013.3196</v>
      </c>
      <c r="AR75">
        <v>984.9117</v>
      </c>
      <c r="AS75">
        <v>960.23109999999997</v>
      </c>
      <c r="AT75">
        <v>935.52660000000003</v>
      </c>
      <c r="AU75">
        <v>918.12049999999999</v>
      </c>
      <c r="AV75">
        <v>897.94650000000001</v>
      </c>
      <c r="AW75">
        <v>873.83699999999999</v>
      </c>
      <c r="AX75">
        <v>16</v>
      </c>
      <c r="AY75">
        <v>17.600000000000001</v>
      </c>
      <c r="AZ75">
        <v>31.021000000000001</v>
      </c>
      <c r="BA75">
        <v>16.601500000000001</v>
      </c>
      <c r="BB75">
        <v>9.6288999999999998</v>
      </c>
      <c r="BC75">
        <v>6.6760999999999999</v>
      </c>
      <c r="BD75">
        <v>4.82</v>
      </c>
      <c r="BE75">
        <v>3.5013999999999998</v>
      </c>
      <c r="BF75">
        <v>2.6105</v>
      </c>
      <c r="BG75">
        <v>2.1806000000000001</v>
      </c>
      <c r="BH75">
        <v>2.2143999999999999</v>
      </c>
      <c r="BI75">
        <v>81.569999999999993</v>
      </c>
      <c r="BJ75">
        <v>130.06</v>
      </c>
      <c r="BK75">
        <v>143.31</v>
      </c>
      <c r="BL75">
        <v>222.79</v>
      </c>
      <c r="BM75">
        <v>211.56</v>
      </c>
      <c r="BN75">
        <v>324.20999999999998</v>
      </c>
      <c r="BO75">
        <v>292.02999999999997</v>
      </c>
      <c r="BP75">
        <v>451.01</v>
      </c>
      <c r="BQ75">
        <v>406.54</v>
      </c>
      <c r="BR75">
        <v>624.47</v>
      </c>
      <c r="BS75">
        <v>541.07000000000005</v>
      </c>
      <c r="BT75">
        <v>842.96</v>
      </c>
      <c r="BU75">
        <v>660.02</v>
      </c>
      <c r="BV75">
        <v>1022.89</v>
      </c>
      <c r="BW75">
        <v>48.8</v>
      </c>
      <c r="BX75">
        <v>43.5</v>
      </c>
      <c r="BY75">
        <v>37.5749</v>
      </c>
      <c r="BZ75">
        <v>-12.390908</v>
      </c>
      <c r="CA75">
        <v>-3.9289999999999998</v>
      </c>
      <c r="CB75">
        <v>15.768700000000001</v>
      </c>
      <c r="CC75">
        <v>41.124400000000001</v>
      </c>
      <c r="CD75">
        <v>-3.9289999999999998</v>
      </c>
      <c r="CE75">
        <v>4101053</v>
      </c>
      <c r="CF75">
        <v>2</v>
      </c>
      <c r="CI75">
        <v>3.8593000000000002</v>
      </c>
      <c r="CJ75">
        <v>7.4485999999999999</v>
      </c>
      <c r="CK75">
        <v>9.5607000000000006</v>
      </c>
      <c r="CL75">
        <v>11.6921</v>
      </c>
      <c r="CM75">
        <v>12.211399999999999</v>
      </c>
      <c r="CN75">
        <v>15.9979</v>
      </c>
      <c r="CO75">
        <v>4.1813000000000002</v>
      </c>
      <c r="CP75">
        <v>7.8639999999999999</v>
      </c>
      <c r="CQ75">
        <v>9.9600000000000009</v>
      </c>
      <c r="CR75">
        <v>12.141299999999999</v>
      </c>
      <c r="CS75">
        <v>12.84</v>
      </c>
      <c r="CT75">
        <v>16.4453</v>
      </c>
      <c r="CU75">
        <v>24.914899999999999</v>
      </c>
      <c r="CV75">
        <v>24.943200000000001</v>
      </c>
      <c r="CW75">
        <v>24.9541</v>
      </c>
      <c r="CX75">
        <v>25.034099999999999</v>
      </c>
      <c r="CY75">
        <v>24.939800000000002</v>
      </c>
      <c r="CZ75">
        <v>24.989899999999999</v>
      </c>
      <c r="DB75">
        <v>13483</v>
      </c>
      <c r="DC75">
        <v>804</v>
      </c>
      <c r="DD75">
        <v>3</v>
      </c>
      <c r="DF75" t="s">
        <v>546</v>
      </c>
      <c r="DG75">
        <v>216</v>
      </c>
      <c r="DH75">
        <v>1154</v>
      </c>
      <c r="DI75">
        <v>5</v>
      </c>
      <c r="DJ75">
        <v>5</v>
      </c>
      <c r="DK75">
        <v>23</v>
      </c>
      <c r="DL75">
        <v>21.333331999999999</v>
      </c>
      <c r="DM75">
        <v>-12.390908</v>
      </c>
      <c r="DN75">
        <v>1858.8928000000001</v>
      </c>
      <c r="DO75">
        <v>1783.6143</v>
      </c>
      <c r="DP75">
        <v>1509.6071999999999</v>
      </c>
      <c r="DQ75">
        <v>1400.3857</v>
      </c>
      <c r="DR75">
        <v>1329.5929000000001</v>
      </c>
      <c r="DS75">
        <v>1245.6143</v>
      </c>
      <c r="DT75">
        <v>1240.3429000000001</v>
      </c>
      <c r="DU75">
        <v>67.612899999999996</v>
      </c>
      <c r="DV75">
        <v>61.566400000000002</v>
      </c>
      <c r="DW75">
        <v>62.170699999999997</v>
      </c>
      <c r="DX75">
        <v>58.1736</v>
      </c>
      <c r="DY75">
        <v>55.264299999999999</v>
      </c>
      <c r="DZ75">
        <v>91.150700000000001</v>
      </c>
      <c r="EA75">
        <v>82.007099999999994</v>
      </c>
      <c r="EB75">
        <v>31.021000000000001</v>
      </c>
      <c r="EC75">
        <v>16.601500000000001</v>
      </c>
      <c r="ED75">
        <v>9.6288999999999998</v>
      </c>
      <c r="EE75">
        <v>6.6760999999999999</v>
      </c>
      <c r="EF75">
        <v>4.82</v>
      </c>
      <c r="EG75">
        <v>3.5013999999999998</v>
      </c>
      <c r="EH75">
        <v>2.6105</v>
      </c>
      <c r="EI75">
        <v>2.1806000000000001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7.1984000000000006E-2</v>
      </c>
      <c r="EY75">
        <v>5.4248999999999999E-2</v>
      </c>
      <c r="EZ75">
        <v>4.3237999999999999E-2</v>
      </c>
      <c r="FA75">
        <v>2.0608000000000001E-2</v>
      </c>
      <c r="FB75">
        <v>3.8857000000000003E-2</v>
      </c>
      <c r="FC75">
        <v>2.4961000000000001E-2</v>
      </c>
      <c r="FD75">
        <v>2.2336000000000002E-2</v>
      </c>
      <c r="FE75">
        <v>-4.8999999999999998E-5</v>
      </c>
      <c r="FF75">
        <v>-1.4799999999999999E-4</v>
      </c>
      <c r="FG75">
        <v>-2.8600000000000001E-4</v>
      </c>
      <c r="FH75">
        <v>-1.5899999999999999E-4</v>
      </c>
      <c r="FI75">
        <v>-2.2699999999999999E-4</v>
      </c>
      <c r="FJ75">
        <v>-3.1700000000000001E-3</v>
      </c>
      <c r="FK75">
        <v>-8.3699999999999996E-4</v>
      </c>
      <c r="FL75">
        <v>8.4005999999999997E-2</v>
      </c>
      <c r="FM75">
        <v>8.0217999999999998E-2</v>
      </c>
      <c r="FN75">
        <v>7.7965999999999994E-2</v>
      </c>
      <c r="FO75">
        <v>7.9936999999999994E-2</v>
      </c>
      <c r="FP75">
        <v>9.0217000000000006E-2</v>
      </c>
      <c r="FQ75">
        <v>0.106041</v>
      </c>
      <c r="FR75">
        <v>0.100828</v>
      </c>
      <c r="FS75">
        <v>-0.23794599999999999</v>
      </c>
      <c r="FT75">
        <v>-0.23466600000000001</v>
      </c>
      <c r="FU75">
        <v>-0.23246900000000001</v>
      </c>
      <c r="FV75">
        <v>-0.23530999999999999</v>
      </c>
      <c r="FW75">
        <v>-0.243646</v>
      </c>
      <c r="FX75">
        <v>-0.24304799999999999</v>
      </c>
      <c r="FY75">
        <v>-0.23806099999999999</v>
      </c>
      <c r="FZ75">
        <v>-1.392509</v>
      </c>
      <c r="GA75">
        <v>-1.364849</v>
      </c>
      <c r="GB75">
        <v>-1.346651</v>
      </c>
      <c r="GC75">
        <v>-1.3704670000000001</v>
      </c>
      <c r="GD75">
        <v>-1.4418629999999999</v>
      </c>
      <c r="GE75">
        <v>-1.435794</v>
      </c>
      <c r="GF75">
        <v>-1.393572</v>
      </c>
      <c r="GG75">
        <v>-0.366537</v>
      </c>
      <c r="GH75">
        <v>-0.33756999999999998</v>
      </c>
      <c r="GI75">
        <v>-0.32351099999999999</v>
      </c>
      <c r="GJ75">
        <v>-0.35279199999999999</v>
      </c>
      <c r="GK75">
        <v>-0.429558</v>
      </c>
      <c r="GL75">
        <v>-0.47946499999999997</v>
      </c>
      <c r="GM75">
        <v>-0.42777100000000001</v>
      </c>
      <c r="GN75">
        <v>-0.39601700000000001</v>
      </c>
      <c r="GO75">
        <v>-0.36717300000000003</v>
      </c>
      <c r="GP75">
        <v>-0.34805999999999998</v>
      </c>
      <c r="GQ75">
        <v>-0.37297400000000003</v>
      </c>
      <c r="GR75">
        <v>-0.44461499999999998</v>
      </c>
      <c r="GS75">
        <v>-0.43904500000000002</v>
      </c>
      <c r="GT75">
        <v>-0.396088</v>
      </c>
      <c r="GU75">
        <v>0.39733299999999999</v>
      </c>
      <c r="GV75">
        <v>0.35444799999999999</v>
      </c>
      <c r="GW75">
        <v>0.28075099999999997</v>
      </c>
      <c r="GX75">
        <v>0.22181400000000001</v>
      </c>
      <c r="GY75">
        <v>0.340111</v>
      </c>
      <c r="GZ75">
        <v>0.27343299999999998</v>
      </c>
      <c r="HA75">
        <v>0.23685500000000001</v>
      </c>
      <c r="HB75">
        <v>-20</v>
      </c>
      <c r="HC75">
        <v>-20</v>
      </c>
      <c r="HD75">
        <v>-20</v>
      </c>
      <c r="HE75">
        <v>-20</v>
      </c>
      <c r="HF75">
        <v>-15</v>
      </c>
      <c r="HG75">
        <v>20</v>
      </c>
      <c r="HH75">
        <v>-20</v>
      </c>
      <c r="HI75">
        <v>-1.543509</v>
      </c>
      <c r="HJ75">
        <v>-1.524319</v>
      </c>
      <c r="HK75">
        <v>-1.512378</v>
      </c>
      <c r="HL75">
        <v>-1.529299</v>
      </c>
      <c r="HM75">
        <v>-1.578808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741.56799999999998</v>
      </c>
      <c r="HX75">
        <v>0</v>
      </c>
      <c r="HZ75">
        <v>741.82899999999995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763.11</v>
      </c>
      <c r="IJ75">
        <v>0</v>
      </c>
      <c r="IL75">
        <v>763.10500000000002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775.49900000000002</v>
      </c>
      <c r="IV75">
        <v>0</v>
      </c>
      <c r="IX75">
        <v>775.39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754.75</v>
      </c>
      <c r="JH75">
        <v>0</v>
      </c>
      <c r="JJ75">
        <v>755.02499999999998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704.01599999999996</v>
      </c>
      <c r="JT75">
        <v>0</v>
      </c>
      <c r="JV75">
        <v>703.779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741.64700000000005</v>
      </c>
      <c r="KF75">
        <v>0.10199999999999999</v>
      </c>
      <c r="KH75">
        <v>741.83100000000002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771.86500000000001</v>
      </c>
      <c r="KR75">
        <v>2.5000000000000001E-2</v>
      </c>
      <c r="KT75">
        <v>771.97299999999996</v>
      </c>
      <c r="KU75">
        <v>2.5000000000000001E-2</v>
      </c>
      <c r="KV75">
        <v>156.1581485568</v>
      </c>
      <c r="KW75">
        <v>143.07797191739999</v>
      </c>
      <c r="KX75">
        <v>117.69803495519999</v>
      </c>
      <c r="KY75">
        <v>111.94263170089999</v>
      </c>
      <c r="KZ75">
        <v>119.95188265930001</v>
      </c>
      <c r="LA75">
        <v>132.08618598629999</v>
      </c>
      <c r="LB75">
        <v>125.0612939212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-24.693676799999999</v>
      </c>
      <c r="LI75">
        <v>-6.0467493999999995</v>
      </c>
      <c r="LJ75">
        <v>-100.17013491500002</v>
      </c>
      <c r="LK75">
        <v>-73.839695749000001</v>
      </c>
      <c r="LL75">
        <v>-57.841353751999996</v>
      </c>
      <c r="LM75">
        <v>-28.024679683000006</v>
      </c>
      <c r="LN75">
        <v>-55.699167690000003</v>
      </c>
      <c r="LO75">
        <v>-31.287387054</v>
      </c>
      <c r="LP75">
        <v>-29.960404428000004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30.870180000000001</v>
      </c>
      <c r="LY75">
        <v>30.48638</v>
      </c>
      <c r="LZ75">
        <v>30.24756</v>
      </c>
      <c r="MA75">
        <v>30.585979999999999</v>
      </c>
      <c r="MB75">
        <v>23.682120000000001</v>
      </c>
      <c r="MC75">
        <v>0</v>
      </c>
      <c r="MD75">
        <v>0</v>
      </c>
      <c r="ME75">
        <v>-24.782629527299999</v>
      </c>
      <c r="MF75">
        <v>-20.782969647999998</v>
      </c>
      <c r="MG75">
        <v>-20.112905327699998</v>
      </c>
      <c r="MH75">
        <v>-20.5231806912</v>
      </c>
      <c r="MI75">
        <v>-23.739222179399999</v>
      </c>
      <c r="MJ75">
        <v>-43.7035703755</v>
      </c>
      <c r="MK75">
        <v>-35.0802591741</v>
      </c>
      <c r="ML75">
        <v>62.075564114499983</v>
      </c>
      <c r="MM75">
        <v>78.941686520399998</v>
      </c>
      <c r="MN75">
        <v>69.991335875499999</v>
      </c>
      <c r="MO75">
        <v>93.980751326699988</v>
      </c>
      <c r="MP75">
        <v>64.195612789899997</v>
      </c>
      <c r="MQ75">
        <v>32.401551756800011</v>
      </c>
      <c r="MR75">
        <v>53.973880919100004</v>
      </c>
    </row>
    <row r="76" spans="1:356" x14ac:dyDescent="0.25">
      <c r="A76">
        <v>98</v>
      </c>
      <c r="B76" t="s">
        <v>457</v>
      </c>
      <c r="C76" s="3">
        <v>42822.815162037034</v>
      </c>
      <c r="D76">
        <v>71.165599999999998</v>
      </c>
      <c r="E76">
        <v>68.550700000000006</v>
      </c>
      <c r="F76">
        <v>19</v>
      </c>
      <c r="G76">
        <v>71</v>
      </c>
      <c r="H76">
        <v>1.1255999999999999</v>
      </c>
      <c r="I76">
        <v>988.09770000000003</v>
      </c>
      <c r="J76">
        <v>19474</v>
      </c>
      <c r="K76">
        <v>30</v>
      </c>
      <c r="L76">
        <v>239962</v>
      </c>
      <c r="M76">
        <v>239921</v>
      </c>
      <c r="N76">
        <v>139188</v>
      </c>
      <c r="O76">
        <v>139196</v>
      </c>
      <c r="P76">
        <v>139261</v>
      </c>
      <c r="Q76">
        <v>139303</v>
      </c>
      <c r="R76">
        <v>220988</v>
      </c>
      <c r="S76">
        <v>220996</v>
      </c>
      <c r="T76">
        <v>239269</v>
      </c>
      <c r="U76">
        <v>239731</v>
      </c>
      <c r="V76">
        <v>215384</v>
      </c>
      <c r="W76">
        <v>215319</v>
      </c>
      <c r="X76">
        <v>215491</v>
      </c>
      <c r="Y76">
        <v>215509</v>
      </c>
      <c r="Z76">
        <v>292987</v>
      </c>
      <c r="AA76">
        <v>292979</v>
      </c>
      <c r="AB76">
        <v>1293.6199999999999</v>
      </c>
      <c r="AC76">
        <v>65378.277300000002</v>
      </c>
      <c r="AD76">
        <v>1</v>
      </c>
      <c r="AE76">
        <v>57.059600000000003</v>
      </c>
      <c r="AF76">
        <v>57.059600000000003</v>
      </c>
      <c r="AG76">
        <v>57.059600000000003</v>
      </c>
      <c r="AH76">
        <v>57.059600000000003</v>
      </c>
      <c r="AI76">
        <v>57.059600000000003</v>
      </c>
      <c r="AJ76">
        <v>57.059600000000003</v>
      </c>
      <c r="AK76">
        <v>57.059600000000003</v>
      </c>
      <c r="AL76">
        <v>1205.6641</v>
      </c>
      <c r="AM76">
        <v>1146.2963999999999</v>
      </c>
      <c r="AN76">
        <v>1095.8334</v>
      </c>
      <c r="AO76">
        <v>858</v>
      </c>
      <c r="AP76">
        <v>1070.6077</v>
      </c>
      <c r="AQ76">
        <v>1005.8808</v>
      </c>
      <c r="AR76">
        <v>978.71550000000002</v>
      </c>
      <c r="AS76">
        <v>955.17489999999998</v>
      </c>
      <c r="AT76">
        <v>931.35550000000001</v>
      </c>
      <c r="AU76">
        <v>914.97739999999999</v>
      </c>
      <c r="AV76">
        <v>896.48929999999996</v>
      </c>
      <c r="AW76">
        <v>872.80370000000005</v>
      </c>
      <c r="AX76">
        <v>16</v>
      </c>
      <c r="AY76">
        <v>26.4</v>
      </c>
      <c r="AZ76">
        <v>30.6675</v>
      </c>
      <c r="BA76">
        <v>16.565100000000001</v>
      </c>
      <c r="BB76">
        <v>9.6608000000000001</v>
      </c>
      <c r="BC76">
        <v>6.6730999999999998</v>
      </c>
      <c r="BD76">
        <v>4.8343999999999996</v>
      </c>
      <c r="BE76">
        <v>3.5158999999999998</v>
      </c>
      <c r="BF76">
        <v>2.6002000000000001</v>
      </c>
      <c r="BG76">
        <v>2.1840000000000002</v>
      </c>
      <c r="BH76">
        <v>2.2147999999999999</v>
      </c>
      <c r="BI76">
        <v>81.709999999999994</v>
      </c>
      <c r="BJ76">
        <v>130.44999999999999</v>
      </c>
      <c r="BK76">
        <v>143.33000000000001</v>
      </c>
      <c r="BL76">
        <v>222.59</v>
      </c>
      <c r="BM76">
        <v>211.74</v>
      </c>
      <c r="BN76">
        <v>324.06</v>
      </c>
      <c r="BO76">
        <v>292.02999999999997</v>
      </c>
      <c r="BP76">
        <v>451.38</v>
      </c>
      <c r="BQ76">
        <v>406.64</v>
      </c>
      <c r="BR76">
        <v>623.21</v>
      </c>
      <c r="BS76">
        <v>542.86</v>
      </c>
      <c r="BT76">
        <v>847.92</v>
      </c>
      <c r="BU76">
        <v>659.99</v>
      </c>
      <c r="BV76">
        <v>1025.8599999999999</v>
      </c>
      <c r="BW76">
        <v>50.9</v>
      </c>
      <c r="BX76">
        <v>43.3</v>
      </c>
      <c r="BY76">
        <v>38.3185</v>
      </c>
      <c r="BZ76">
        <v>5.3363630000000004</v>
      </c>
      <c r="CA76">
        <v>9.5275999999999996</v>
      </c>
      <c r="CB76">
        <v>12.225199999999999</v>
      </c>
      <c r="CC76">
        <v>51.077199999999998</v>
      </c>
      <c r="CD76">
        <v>9.5275999999999996</v>
      </c>
      <c r="CE76">
        <v>4101054</v>
      </c>
      <c r="CF76">
        <v>1</v>
      </c>
      <c r="CI76">
        <v>3.8664000000000001</v>
      </c>
      <c r="CJ76">
        <v>7.5921000000000003</v>
      </c>
      <c r="CK76">
        <v>9.6814</v>
      </c>
      <c r="CL76">
        <v>11.756399999999999</v>
      </c>
      <c r="CM76">
        <v>12.26</v>
      </c>
      <c r="CN76">
        <v>16.372900000000001</v>
      </c>
      <c r="CO76">
        <v>4.1891999999999996</v>
      </c>
      <c r="CP76">
        <v>8.1121999999999996</v>
      </c>
      <c r="CQ76">
        <v>10.051399999999999</v>
      </c>
      <c r="CR76">
        <v>12.2257</v>
      </c>
      <c r="CS76">
        <v>13.0595</v>
      </c>
      <c r="CT76">
        <v>17.266200000000001</v>
      </c>
      <c r="CU76">
        <v>24.966100000000001</v>
      </c>
      <c r="CV76">
        <v>24.922699999999999</v>
      </c>
      <c r="CW76">
        <v>24.9483</v>
      </c>
      <c r="CX76">
        <v>25.083500000000001</v>
      </c>
      <c r="CY76">
        <v>25.0626</v>
      </c>
      <c r="CZ76">
        <v>24.927199999999999</v>
      </c>
      <c r="DB76">
        <v>13483</v>
      </c>
      <c r="DC76">
        <v>804</v>
      </c>
      <c r="DD76">
        <v>4</v>
      </c>
      <c r="DF76" t="s">
        <v>546</v>
      </c>
      <c r="DG76">
        <v>216</v>
      </c>
      <c r="DH76">
        <v>1154</v>
      </c>
      <c r="DI76">
        <v>5</v>
      </c>
      <c r="DJ76">
        <v>5</v>
      </c>
      <c r="DK76">
        <v>23</v>
      </c>
      <c r="DL76">
        <v>20</v>
      </c>
      <c r="DM76">
        <v>5.3363630000000004</v>
      </c>
      <c r="DN76">
        <v>1834.3715</v>
      </c>
      <c r="DO76">
        <v>1757.0215000000001</v>
      </c>
      <c r="DP76">
        <v>1476.0358000000001</v>
      </c>
      <c r="DQ76">
        <v>1351.8071</v>
      </c>
      <c r="DR76">
        <v>1305.5999999999999</v>
      </c>
      <c r="DS76">
        <v>1276.9357</v>
      </c>
      <c r="DT76">
        <v>1121.6786</v>
      </c>
      <c r="DU76">
        <v>65.148600000000002</v>
      </c>
      <c r="DV76">
        <v>57.6693</v>
      </c>
      <c r="DW76">
        <v>52.998600000000003</v>
      </c>
      <c r="DX76">
        <v>53.237099999999998</v>
      </c>
      <c r="DY76">
        <v>53.988599999999998</v>
      </c>
      <c r="DZ76">
        <v>99.115700000000004</v>
      </c>
      <c r="EA76">
        <v>66.550700000000006</v>
      </c>
      <c r="EB76">
        <v>30.6675</v>
      </c>
      <c r="EC76">
        <v>16.565100000000001</v>
      </c>
      <c r="ED76">
        <v>9.6608000000000001</v>
      </c>
      <c r="EE76">
        <v>6.6730999999999998</v>
      </c>
      <c r="EF76">
        <v>4.8343999999999996</v>
      </c>
      <c r="EG76">
        <v>3.5158999999999998</v>
      </c>
      <c r="EH76">
        <v>2.6002000000000001</v>
      </c>
      <c r="EI76">
        <v>2.1840000000000002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7.2350999999999999E-2</v>
      </c>
      <c r="EY76">
        <v>5.4468999999999997E-2</v>
      </c>
      <c r="EZ76">
        <v>4.3251999999999999E-2</v>
      </c>
      <c r="FA76">
        <v>2.0577000000000002E-2</v>
      </c>
      <c r="FB76">
        <v>3.9587999999999998E-2</v>
      </c>
      <c r="FC76">
        <v>2.5148E-2</v>
      </c>
      <c r="FD76">
        <v>2.2544999999999999E-2</v>
      </c>
      <c r="FE76">
        <v>-4.8999999999999998E-5</v>
      </c>
      <c r="FF76">
        <v>-1.4799999999999999E-4</v>
      </c>
      <c r="FG76">
        <v>-2.8499999999999999E-4</v>
      </c>
      <c r="FH76">
        <v>-1.5699999999999999E-4</v>
      </c>
      <c r="FI76">
        <v>-2.2499999999999999E-4</v>
      </c>
      <c r="FJ76">
        <v>-5.6369999999999996E-3</v>
      </c>
      <c r="FK76">
        <v>-2.5569999999999998E-3</v>
      </c>
      <c r="FL76">
        <v>8.4012000000000003E-2</v>
      </c>
      <c r="FM76">
        <v>8.0226000000000006E-2</v>
      </c>
      <c r="FN76">
        <v>7.7972E-2</v>
      </c>
      <c r="FO76">
        <v>7.9949999999999993E-2</v>
      </c>
      <c r="FP76">
        <v>9.0228000000000003E-2</v>
      </c>
      <c r="FQ76">
        <v>0.106026</v>
      </c>
      <c r="FR76">
        <v>0.100899</v>
      </c>
      <c r="FS76">
        <v>-0.237788</v>
      </c>
      <c r="FT76">
        <v>-0.234488</v>
      </c>
      <c r="FU76">
        <v>-0.23231099999999999</v>
      </c>
      <c r="FV76">
        <v>-0.23508399999999999</v>
      </c>
      <c r="FW76">
        <v>-0.24345700000000001</v>
      </c>
      <c r="FX76">
        <v>-0.24309500000000001</v>
      </c>
      <c r="FY76">
        <v>-0.237679</v>
      </c>
      <c r="FZ76">
        <v>-1.392717</v>
      </c>
      <c r="GA76">
        <v>-1.3648739999999999</v>
      </c>
      <c r="GB76">
        <v>-1.3468199999999999</v>
      </c>
      <c r="GC76">
        <v>-1.370098</v>
      </c>
      <c r="GD76">
        <v>-1.442007</v>
      </c>
      <c r="GE76">
        <v>-1.4396929999999999</v>
      </c>
      <c r="GF76">
        <v>-1.3939809999999999</v>
      </c>
      <c r="GG76">
        <v>-0.36619499999999999</v>
      </c>
      <c r="GH76">
        <v>-0.337312</v>
      </c>
      <c r="GI76">
        <v>-0.32321899999999998</v>
      </c>
      <c r="GJ76">
        <v>-0.35265299999999999</v>
      </c>
      <c r="GK76">
        <v>-0.42927199999999999</v>
      </c>
      <c r="GL76">
        <v>-0.47861999999999999</v>
      </c>
      <c r="GM76">
        <v>-0.42847299999999999</v>
      </c>
      <c r="GN76">
        <v>-0.39623599999999998</v>
      </c>
      <c r="GO76">
        <v>-0.36719400000000002</v>
      </c>
      <c r="GP76">
        <v>-0.34822199999999998</v>
      </c>
      <c r="GQ76">
        <v>-0.37257899999999999</v>
      </c>
      <c r="GR76">
        <v>-0.44450800000000001</v>
      </c>
      <c r="GS76">
        <v>-0.44026900000000002</v>
      </c>
      <c r="GT76">
        <v>-0.39360200000000001</v>
      </c>
      <c r="GU76">
        <v>0.39714700000000003</v>
      </c>
      <c r="GV76">
        <v>0.35416900000000001</v>
      </c>
      <c r="GW76">
        <v>0.28059000000000001</v>
      </c>
      <c r="GX76">
        <v>0.221749</v>
      </c>
      <c r="GY76">
        <v>0.33994999999999997</v>
      </c>
      <c r="GZ76">
        <v>0.27257199999999998</v>
      </c>
      <c r="HA76">
        <v>0.23688100000000001</v>
      </c>
      <c r="HB76">
        <v>-20</v>
      </c>
      <c r="HC76">
        <v>-20</v>
      </c>
      <c r="HD76">
        <v>-20</v>
      </c>
      <c r="HE76">
        <v>-20</v>
      </c>
      <c r="HF76">
        <v>-15</v>
      </c>
      <c r="HG76">
        <v>10</v>
      </c>
      <c r="HH76">
        <v>-10</v>
      </c>
      <c r="HI76">
        <v>-1.5437860000000001</v>
      </c>
      <c r="HJ76">
        <v>-1.524586</v>
      </c>
      <c r="HK76">
        <v>-1.5126740000000001</v>
      </c>
      <c r="HL76">
        <v>-1.5296320000000001</v>
      </c>
      <c r="HM76">
        <v>-1.57917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741.56799999999998</v>
      </c>
      <c r="HX76">
        <v>0</v>
      </c>
      <c r="HZ76">
        <v>741.82899999999995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763.11</v>
      </c>
      <c r="IJ76">
        <v>0</v>
      </c>
      <c r="IL76">
        <v>763.10500000000002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775.49900000000002</v>
      </c>
      <c r="IV76">
        <v>0</v>
      </c>
      <c r="IX76">
        <v>775.39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754.75</v>
      </c>
      <c r="JH76">
        <v>0</v>
      </c>
      <c r="JJ76">
        <v>755.02499999999998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704.01599999999996</v>
      </c>
      <c r="JT76">
        <v>0</v>
      </c>
      <c r="JV76">
        <v>703.779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741.64700000000005</v>
      </c>
      <c r="KF76">
        <v>0.10199999999999999</v>
      </c>
      <c r="KH76">
        <v>741.83100000000002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771.86500000000001</v>
      </c>
      <c r="KR76">
        <v>2.5000000000000001E-2</v>
      </c>
      <c r="KT76">
        <v>771.97299999999996</v>
      </c>
      <c r="KU76">
        <v>2.5000000000000001E-2</v>
      </c>
      <c r="KV76">
        <v>154.10921845800002</v>
      </c>
      <c r="KW76">
        <v>140.95880685900002</v>
      </c>
      <c r="KX76">
        <v>115.08946339760001</v>
      </c>
      <c r="KY76">
        <v>108.07697764499999</v>
      </c>
      <c r="KZ76">
        <v>117.8016768</v>
      </c>
      <c r="LA76">
        <v>135.38838452819999</v>
      </c>
      <c r="LB76">
        <v>113.1762490614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-24.698452</v>
      </c>
      <c r="LI76">
        <v>-6.0370466</v>
      </c>
      <c r="LJ76">
        <v>-100.69622453400001</v>
      </c>
      <c r="LK76">
        <v>-74.141320553999989</v>
      </c>
      <c r="LL76">
        <v>-57.868814939999993</v>
      </c>
      <c r="LM76">
        <v>-27.977401160000003</v>
      </c>
      <c r="LN76">
        <v>-56.761721540999993</v>
      </c>
      <c r="LO76">
        <v>-28.089850122999998</v>
      </c>
      <c r="LP76">
        <v>-27.862892227999996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30.875720000000001</v>
      </c>
      <c r="LY76">
        <v>30.491720000000001</v>
      </c>
      <c r="LZ76">
        <v>30.253480000000003</v>
      </c>
      <c r="MA76">
        <v>30.592640000000003</v>
      </c>
      <c r="MB76">
        <v>23.687549999999998</v>
      </c>
      <c r="MC76">
        <v>0</v>
      </c>
      <c r="MD76">
        <v>0</v>
      </c>
      <c r="ME76">
        <v>-23.857091576999998</v>
      </c>
      <c r="MF76">
        <v>-19.4525469216</v>
      </c>
      <c r="MG76">
        <v>-17.130154493399999</v>
      </c>
      <c r="MH76">
        <v>-18.7742230263</v>
      </c>
      <c r="MI76">
        <v>-23.1757942992</v>
      </c>
      <c r="MJ76">
        <v>-47.438756334000004</v>
      </c>
      <c r="MK76">
        <v>-28.515178081100004</v>
      </c>
      <c r="ML76">
        <v>60.431622347000008</v>
      </c>
      <c r="MM76">
        <v>77.856659383400029</v>
      </c>
      <c r="MN76">
        <v>70.343973964200018</v>
      </c>
      <c r="MO76">
        <v>91.917993458699982</v>
      </c>
      <c r="MP76">
        <v>61.551710959799998</v>
      </c>
      <c r="MQ76">
        <v>35.161326071199994</v>
      </c>
      <c r="MR76">
        <v>50.761132152300007</v>
      </c>
    </row>
    <row r="77" spans="1:356" x14ac:dyDescent="0.25">
      <c r="A77">
        <v>98</v>
      </c>
      <c r="B77" t="s">
        <v>458</v>
      </c>
      <c r="C77" s="3">
        <v>42822.816134259258</v>
      </c>
      <c r="D77">
        <v>71.755499999999998</v>
      </c>
      <c r="E77">
        <v>69.034800000000004</v>
      </c>
      <c r="F77">
        <v>13</v>
      </c>
      <c r="G77">
        <v>70</v>
      </c>
      <c r="H77">
        <v>1.1255999999999999</v>
      </c>
      <c r="I77">
        <v>984.62900000000002</v>
      </c>
      <c r="J77">
        <v>19384</v>
      </c>
      <c r="K77">
        <v>30</v>
      </c>
      <c r="L77">
        <v>239962</v>
      </c>
      <c r="M77">
        <v>239921</v>
      </c>
      <c r="N77">
        <v>139188</v>
      </c>
      <c r="O77">
        <v>139196</v>
      </c>
      <c r="P77">
        <v>139261</v>
      </c>
      <c r="Q77">
        <v>139303</v>
      </c>
      <c r="R77">
        <v>220988</v>
      </c>
      <c r="S77">
        <v>220996</v>
      </c>
      <c r="T77">
        <v>239269</v>
      </c>
      <c r="U77">
        <v>239731</v>
      </c>
      <c r="V77">
        <v>215384</v>
      </c>
      <c r="W77">
        <v>215319</v>
      </c>
      <c r="X77">
        <v>215491</v>
      </c>
      <c r="Y77">
        <v>215509</v>
      </c>
      <c r="Z77">
        <v>292987</v>
      </c>
      <c r="AA77">
        <v>292979</v>
      </c>
      <c r="AB77">
        <v>1293.6199999999999</v>
      </c>
      <c r="AC77">
        <v>65398.136700000003</v>
      </c>
      <c r="AD77">
        <v>1</v>
      </c>
      <c r="AE77">
        <v>58.195900000000002</v>
      </c>
      <c r="AF77">
        <v>58.195900000000002</v>
      </c>
      <c r="AG77">
        <v>58.195900000000002</v>
      </c>
      <c r="AH77">
        <v>58.195900000000002</v>
      </c>
      <c r="AI77">
        <v>58.195900000000002</v>
      </c>
      <c r="AJ77">
        <v>58.195900000000002</v>
      </c>
      <c r="AK77">
        <v>58.195900000000002</v>
      </c>
      <c r="AL77">
        <v>1199.8046999999999</v>
      </c>
      <c r="AM77">
        <v>1124.4449</v>
      </c>
      <c r="AN77">
        <v>1069.8334</v>
      </c>
      <c r="AO77">
        <v>854.04100000000005</v>
      </c>
      <c r="AP77">
        <v>1079.5876000000001</v>
      </c>
      <c r="AQ77">
        <v>1013.9631000000001</v>
      </c>
      <c r="AR77">
        <v>985.64359999999999</v>
      </c>
      <c r="AS77">
        <v>960.74659999999994</v>
      </c>
      <c r="AT77">
        <v>935.79020000000003</v>
      </c>
      <c r="AU77">
        <v>917.78530000000001</v>
      </c>
      <c r="AV77">
        <v>897.37750000000005</v>
      </c>
      <c r="AW77">
        <v>873.3922</v>
      </c>
      <c r="AX77">
        <v>16</v>
      </c>
      <c r="AY77">
        <v>18.2</v>
      </c>
      <c r="AZ77">
        <v>30.965499999999999</v>
      </c>
      <c r="BA77">
        <v>16.551200000000001</v>
      </c>
      <c r="BB77">
        <v>9.6266999999999996</v>
      </c>
      <c r="BC77">
        <v>6.6406999999999998</v>
      </c>
      <c r="BD77">
        <v>4.7981999999999996</v>
      </c>
      <c r="BE77">
        <v>3.5102000000000002</v>
      </c>
      <c r="BF77">
        <v>2.6124999999999998</v>
      </c>
      <c r="BG77">
        <v>2.1791999999999998</v>
      </c>
      <c r="BH77">
        <v>2.2151000000000001</v>
      </c>
      <c r="BI77">
        <v>81.67</v>
      </c>
      <c r="BJ77">
        <v>131.76</v>
      </c>
      <c r="BK77">
        <v>143.41</v>
      </c>
      <c r="BL77">
        <v>223.78</v>
      </c>
      <c r="BM77">
        <v>211.59</v>
      </c>
      <c r="BN77">
        <v>325.58999999999997</v>
      </c>
      <c r="BO77">
        <v>292.57</v>
      </c>
      <c r="BP77">
        <v>451.91</v>
      </c>
      <c r="BQ77">
        <v>406.54</v>
      </c>
      <c r="BR77">
        <v>619.88</v>
      </c>
      <c r="BS77">
        <v>540.91</v>
      </c>
      <c r="BT77">
        <v>841.78</v>
      </c>
      <c r="BU77">
        <v>660.08</v>
      </c>
      <c r="BV77">
        <v>1021.89</v>
      </c>
      <c r="BW77">
        <v>7.1</v>
      </c>
      <c r="BX77">
        <v>43.4</v>
      </c>
      <c r="BY77">
        <v>38.450000000000003</v>
      </c>
      <c r="BZ77">
        <v>12.927273</v>
      </c>
      <c r="CA77">
        <v>14.679500000000001</v>
      </c>
      <c r="CB77">
        <v>14.679500000000001</v>
      </c>
      <c r="CC77">
        <v>-2.4855999999999998</v>
      </c>
      <c r="CD77">
        <v>14.679500000000001</v>
      </c>
      <c r="CE77">
        <v>4101051</v>
      </c>
      <c r="CF77">
        <v>2</v>
      </c>
      <c r="CI77">
        <v>3.7385999999999999</v>
      </c>
      <c r="CJ77">
        <v>7.4356999999999998</v>
      </c>
      <c r="CK77">
        <v>9.4807000000000006</v>
      </c>
      <c r="CL77">
        <v>11.45</v>
      </c>
      <c r="CM77">
        <v>12.017899999999999</v>
      </c>
      <c r="CN77">
        <v>15.8507</v>
      </c>
      <c r="CO77">
        <v>4.0311000000000003</v>
      </c>
      <c r="CP77">
        <v>7.7229999999999999</v>
      </c>
      <c r="CQ77">
        <v>9.9094999999999995</v>
      </c>
      <c r="CR77">
        <v>12.323</v>
      </c>
      <c r="CS77">
        <v>12.8649</v>
      </c>
      <c r="CT77">
        <v>16.186499999999999</v>
      </c>
      <c r="CU77">
        <v>24.973400000000002</v>
      </c>
      <c r="CV77">
        <v>24.884599999999999</v>
      </c>
      <c r="CW77">
        <v>24.973299999999998</v>
      </c>
      <c r="CX77">
        <v>25.034099999999999</v>
      </c>
      <c r="CY77">
        <v>25.008900000000001</v>
      </c>
      <c r="CZ77">
        <v>24.842400000000001</v>
      </c>
      <c r="DB77">
        <v>13483</v>
      </c>
      <c r="DC77">
        <v>804</v>
      </c>
      <c r="DD77">
        <v>5</v>
      </c>
      <c r="DF77" t="s">
        <v>546</v>
      </c>
      <c r="DG77">
        <v>216</v>
      </c>
      <c r="DH77">
        <v>1154</v>
      </c>
      <c r="DI77">
        <v>5</v>
      </c>
      <c r="DJ77">
        <v>5</v>
      </c>
      <c r="DK77">
        <v>23</v>
      </c>
      <c r="DL77">
        <v>18.833331999999999</v>
      </c>
      <c r="DM77">
        <v>12.927273</v>
      </c>
      <c r="DN77">
        <v>1897.4070999999999</v>
      </c>
      <c r="DO77">
        <v>1838.9429</v>
      </c>
      <c r="DP77">
        <v>1512.0643</v>
      </c>
      <c r="DQ77">
        <v>1383.4713999999999</v>
      </c>
      <c r="DR77">
        <v>1299.4429</v>
      </c>
      <c r="DS77">
        <v>1254.1857</v>
      </c>
      <c r="DT77">
        <v>1270.5358000000001</v>
      </c>
      <c r="DU77">
        <v>67.336399999999998</v>
      </c>
      <c r="DV77">
        <v>61.9071</v>
      </c>
      <c r="DW77">
        <v>64.488600000000005</v>
      </c>
      <c r="DX77">
        <v>57.7714</v>
      </c>
      <c r="DY77">
        <v>56.803600000000003</v>
      </c>
      <c r="DZ77">
        <v>100.3857</v>
      </c>
      <c r="EA77">
        <v>69.071399999999997</v>
      </c>
      <c r="EB77">
        <v>30.965499999999999</v>
      </c>
      <c r="EC77">
        <v>16.551200000000001</v>
      </c>
      <c r="ED77">
        <v>9.6266999999999996</v>
      </c>
      <c r="EE77">
        <v>6.6406999999999998</v>
      </c>
      <c r="EF77">
        <v>4.7981999999999996</v>
      </c>
      <c r="EG77">
        <v>3.5102000000000002</v>
      </c>
      <c r="EH77">
        <v>2.6124999999999998</v>
      </c>
      <c r="EI77">
        <v>2.1791999999999998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7.3419999999999999E-2</v>
      </c>
      <c r="EY77">
        <v>5.5208E-2</v>
      </c>
      <c r="EZ77">
        <v>4.3784999999999998E-2</v>
      </c>
      <c r="FA77">
        <v>2.0979999999999999E-2</v>
      </c>
      <c r="FB77">
        <v>4.0245000000000003E-2</v>
      </c>
      <c r="FC77">
        <v>2.5451999999999999E-2</v>
      </c>
      <c r="FD77">
        <v>2.2842999999999999E-2</v>
      </c>
      <c r="FE77">
        <v>-4.8999999999999998E-5</v>
      </c>
      <c r="FF77">
        <v>-1.44E-4</v>
      </c>
      <c r="FG77">
        <v>-2.8400000000000002E-4</v>
      </c>
      <c r="FH77">
        <v>-1.4999999999999999E-4</v>
      </c>
      <c r="FI77">
        <v>-2.33E-4</v>
      </c>
      <c r="FJ77">
        <v>-6.0749999999999997E-3</v>
      </c>
      <c r="FK77">
        <v>-2.7780000000000001E-3</v>
      </c>
      <c r="FL77">
        <v>8.3997000000000002E-2</v>
      </c>
      <c r="FM77">
        <v>8.0209000000000003E-2</v>
      </c>
      <c r="FN77">
        <v>7.7964000000000006E-2</v>
      </c>
      <c r="FO77">
        <v>7.9936999999999994E-2</v>
      </c>
      <c r="FP77">
        <v>9.0223999999999999E-2</v>
      </c>
      <c r="FQ77">
        <v>0.106033</v>
      </c>
      <c r="FR77">
        <v>0.100797</v>
      </c>
      <c r="FS77">
        <v>-0.23794599999999999</v>
      </c>
      <c r="FT77">
        <v>-0.234678</v>
      </c>
      <c r="FU77">
        <v>-0.23239599999999999</v>
      </c>
      <c r="FV77">
        <v>-0.23522699999999999</v>
      </c>
      <c r="FW77">
        <v>-0.24351100000000001</v>
      </c>
      <c r="FX77">
        <v>-0.24321899999999999</v>
      </c>
      <c r="FY77">
        <v>-0.23836499999999999</v>
      </c>
      <c r="FZ77">
        <v>-1.390855</v>
      </c>
      <c r="GA77">
        <v>-1.3633200000000001</v>
      </c>
      <c r="GB77">
        <v>-1.3442419999999999</v>
      </c>
      <c r="GC77">
        <v>-1.368153</v>
      </c>
      <c r="GD77">
        <v>-1.439227</v>
      </c>
      <c r="GE77">
        <v>-1.4396359999999999</v>
      </c>
      <c r="GF77">
        <v>-1.39869</v>
      </c>
      <c r="GG77">
        <v>-0.36632799999999999</v>
      </c>
      <c r="GH77">
        <v>-0.33734799999999998</v>
      </c>
      <c r="GI77">
        <v>-0.32348300000000002</v>
      </c>
      <c r="GJ77">
        <v>-0.35282000000000002</v>
      </c>
      <c r="GK77">
        <v>-0.429786</v>
      </c>
      <c r="GL77">
        <v>-0.47936299999999998</v>
      </c>
      <c r="GM77">
        <v>-0.42727599999999999</v>
      </c>
      <c r="GN77">
        <v>-0.396731</v>
      </c>
      <c r="GO77">
        <v>-0.36793199999999998</v>
      </c>
      <c r="GP77">
        <v>-0.34819800000000001</v>
      </c>
      <c r="GQ77">
        <v>-0.37293599999999999</v>
      </c>
      <c r="GR77">
        <v>-0.44396400000000003</v>
      </c>
      <c r="GS77">
        <v>-0.43935299999999999</v>
      </c>
      <c r="GT77">
        <v>-0.39738299999999999</v>
      </c>
      <c r="GU77">
        <v>0.39717999999999998</v>
      </c>
      <c r="GV77">
        <v>0.354074</v>
      </c>
      <c r="GW77">
        <v>0.28042899999999998</v>
      </c>
      <c r="GX77">
        <v>0.221581</v>
      </c>
      <c r="GY77">
        <v>0.34008100000000002</v>
      </c>
      <c r="GZ77">
        <v>0.27366400000000002</v>
      </c>
      <c r="HA77">
        <v>0.23691799999999999</v>
      </c>
      <c r="HB77">
        <v>-25</v>
      </c>
      <c r="HC77">
        <v>-25</v>
      </c>
      <c r="HD77">
        <v>-25</v>
      </c>
      <c r="HE77">
        <v>-25</v>
      </c>
      <c r="HF77">
        <v>-20</v>
      </c>
      <c r="HG77">
        <v>0</v>
      </c>
      <c r="HH77">
        <v>0</v>
      </c>
      <c r="HI77">
        <v>-1.5428919999999999</v>
      </c>
      <c r="HJ77">
        <v>-1.523714</v>
      </c>
      <c r="HK77">
        <v>-1.5117400000000001</v>
      </c>
      <c r="HL77">
        <v>-1.528613</v>
      </c>
      <c r="HM77">
        <v>-1.5782020000000001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741.56799999999998</v>
      </c>
      <c r="HX77">
        <v>0</v>
      </c>
      <c r="HZ77">
        <v>741.82899999999995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763.11</v>
      </c>
      <c r="IJ77">
        <v>0</v>
      </c>
      <c r="IL77">
        <v>763.10500000000002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775.49900000000002</v>
      </c>
      <c r="IV77">
        <v>0</v>
      </c>
      <c r="IX77">
        <v>775.39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754.75</v>
      </c>
      <c r="JH77">
        <v>0</v>
      </c>
      <c r="JJ77">
        <v>755.02499999999998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704.01599999999996</v>
      </c>
      <c r="JT77">
        <v>0</v>
      </c>
      <c r="JV77">
        <v>703.779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741.64700000000005</v>
      </c>
      <c r="KF77">
        <v>0.10199999999999999</v>
      </c>
      <c r="KH77">
        <v>741.83100000000002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771.86500000000001</v>
      </c>
      <c r="KR77">
        <v>2.5000000000000001E-2</v>
      </c>
      <c r="KT77">
        <v>771.97299999999996</v>
      </c>
      <c r="KU77">
        <v>2.5000000000000001E-2</v>
      </c>
      <c r="KV77">
        <v>159.3765041787</v>
      </c>
      <c r="KW77">
        <v>147.49977106610001</v>
      </c>
      <c r="KX77">
        <v>117.88658108520001</v>
      </c>
      <c r="KY77">
        <v>110.59055330179999</v>
      </c>
      <c r="KZ77">
        <v>117.24093620959999</v>
      </c>
      <c r="LA77">
        <v>132.98507232809999</v>
      </c>
      <c r="LB77">
        <v>128.0661970326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-24.711050399999998</v>
      </c>
      <c r="LI77">
        <v>-6.0544709999999995</v>
      </c>
      <c r="LJ77">
        <v>-102.04842220500001</v>
      </c>
      <c r="LK77">
        <v>-75.069852480000009</v>
      </c>
      <c r="LL77">
        <v>-58.475871241999997</v>
      </c>
      <c r="LM77">
        <v>-28.498626989999998</v>
      </c>
      <c r="LN77">
        <v>-57.586350724000013</v>
      </c>
      <c r="LO77">
        <v>-27.895826771999996</v>
      </c>
      <c r="LP77">
        <v>-28.064714849999998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38.572299999999998</v>
      </c>
      <c r="LY77">
        <v>38.092849999999999</v>
      </c>
      <c r="LZ77">
        <v>37.793500000000002</v>
      </c>
      <c r="MA77">
        <v>38.215325</v>
      </c>
      <c r="MB77">
        <v>31.564040000000002</v>
      </c>
      <c r="MC77">
        <v>0</v>
      </c>
      <c r="MD77">
        <v>0</v>
      </c>
      <c r="ME77">
        <v>-24.667208739199999</v>
      </c>
      <c r="MF77">
        <v>-20.8842363708</v>
      </c>
      <c r="MG77">
        <v>-20.860965793800002</v>
      </c>
      <c r="MH77">
        <v>-20.382905348000001</v>
      </c>
      <c r="MI77">
        <v>-24.413392029600001</v>
      </c>
      <c r="MJ77">
        <v>-48.121190309100001</v>
      </c>
      <c r="MK77">
        <v>-29.512551506399998</v>
      </c>
      <c r="ML77">
        <v>71.233173234499986</v>
      </c>
      <c r="MM77">
        <v>89.638532215300003</v>
      </c>
      <c r="MN77">
        <v>76.343244049399999</v>
      </c>
      <c r="MO77">
        <v>99.924345963799993</v>
      </c>
      <c r="MP77">
        <v>66.805233455999982</v>
      </c>
      <c r="MQ77">
        <v>32.25700484699999</v>
      </c>
      <c r="MR77">
        <v>64.434459676199992</v>
      </c>
    </row>
    <row r="78" spans="1:356" x14ac:dyDescent="0.25">
      <c r="A78">
        <v>98</v>
      </c>
      <c r="B78" t="s">
        <v>459</v>
      </c>
      <c r="C78" s="3">
        <v>42822.817233796297</v>
      </c>
      <c r="D78">
        <v>71.985699999999994</v>
      </c>
      <c r="E78">
        <v>69.355900000000005</v>
      </c>
      <c r="F78">
        <v>24</v>
      </c>
      <c r="G78">
        <v>71</v>
      </c>
      <c r="H78">
        <v>1.1255999999999999</v>
      </c>
      <c r="I78">
        <v>989.34029999999996</v>
      </c>
      <c r="J78">
        <v>19480</v>
      </c>
      <c r="K78">
        <v>30</v>
      </c>
      <c r="L78">
        <v>239962</v>
      </c>
      <c r="M78">
        <v>239921</v>
      </c>
      <c r="N78">
        <v>139188</v>
      </c>
      <c r="O78">
        <v>139196</v>
      </c>
      <c r="P78">
        <v>139261</v>
      </c>
      <c r="Q78">
        <v>139303</v>
      </c>
      <c r="R78">
        <v>220988</v>
      </c>
      <c r="S78">
        <v>220996</v>
      </c>
      <c r="T78">
        <v>239269</v>
      </c>
      <c r="U78">
        <v>239731</v>
      </c>
      <c r="V78">
        <v>215384</v>
      </c>
      <c r="W78">
        <v>215319</v>
      </c>
      <c r="X78">
        <v>215491</v>
      </c>
      <c r="Y78">
        <v>215509</v>
      </c>
      <c r="Z78">
        <v>292987</v>
      </c>
      <c r="AA78">
        <v>292979</v>
      </c>
      <c r="AB78">
        <v>1293.6199999999999</v>
      </c>
      <c r="AC78">
        <v>65417.984400000001</v>
      </c>
      <c r="AD78">
        <v>1</v>
      </c>
      <c r="AE78">
        <v>59.337600000000002</v>
      </c>
      <c r="AF78">
        <v>59.337600000000002</v>
      </c>
      <c r="AG78">
        <v>59.337600000000002</v>
      </c>
      <c r="AH78">
        <v>59.337600000000002</v>
      </c>
      <c r="AI78">
        <v>59.337600000000002</v>
      </c>
      <c r="AJ78">
        <v>59.337600000000002</v>
      </c>
      <c r="AK78">
        <v>59.337600000000002</v>
      </c>
      <c r="AL78">
        <v>1212.6953000000001</v>
      </c>
      <c r="AM78">
        <v>1151.9293</v>
      </c>
      <c r="AN78">
        <v>1103.3334</v>
      </c>
      <c r="AO78">
        <v>861.54920000000004</v>
      </c>
      <c r="AP78">
        <v>1076.7291</v>
      </c>
      <c r="AQ78">
        <v>1011.6568</v>
      </c>
      <c r="AR78">
        <v>983.88149999999996</v>
      </c>
      <c r="AS78">
        <v>960.04380000000003</v>
      </c>
      <c r="AT78">
        <v>936.03200000000004</v>
      </c>
      <c r="AU78">
        <v>919.23239999999998</v>
      </c>
      <c r="AV78">
        <v>900.06110000000001</v>
      </c>
      <c r="AW78">
        <v>876.86760000000004</v>
      </c>
      <c r="AX78">
        <v>16</v>
      </c>
      <c r="AY78">
        <v>29.2</v>
      </c>
      <c r="AZ78">
        <v>30.4711</v>
      </c>
      <c r="BA78">
        <v>16.514800000000001</v>
      </c>
      <c r="BB78">
        <v>9.7201000000000004</v>
      </c>
      <c r="BC78">
        <v>6.7194000000000003</v>
      </c>
      <c r="BD78">
        <v>4.8480999999999996</v>
      </c>
      <c r="BE78">
        <v>3.5226999999999999</v>
      </c>
      <c r="BF78">
        <v>2.6172</v>
      </c>
      <c r="BG78">
        <v>2.1814</v>
      </c>
      <c r="BH78">
        <v>2.2138</v>
      </c>
      <c r="BI78">
        <v>82.66</v>
      </c>
      <c r="BJ78">
        <v>131.57</v>
      </c>
      <c r="BK78">
        <v>141.78</v>
      </c>
      <c r="BL78">
        <v>221.08</v>
      </c>
      <c r="BM78">
        <v>210.13</v>
      </c>
      <c r="BN78">
        <v>320.64999999999998</v>
      </c>
      <c r="BO78">
        <v>291.39999999999998</v>
      </c>
      <c r="BP78">
        <v>448</v>
      </c>
      <c r="BQ78">
        <v>406.87</v>
      </c>
      <c r="BR78">
        <v>620.62</v>
      </c>
      <c r="BS78">
        <v>543.72</v>
      </c>
      <c r="BT78">
        <v>849.78</v>
      </c>
      <c r="BU78">
        <v>660.02</v>
      </c>
      <c r="BV78">
        <v>1027.97</v>
      </c>
      <c r="BW78">
        <v>50.5</v>
      </c>
      <c r="BX78">
        <v>43.3</v>
      </c>
      <c r="BY78">
        <v>39.508899999999997</v>
      </c>
      <c r="BZ78">
        <v>0</v>
      </c>
      <c r="CA78">
        <v>-2.0133999999999999</v>
      </c>
      <c r="CB78">
        <v>6.4936999999999996</v>
      </c>
      <c r="CC78">
        <v>37.066899999999997</v>
      </c>
      <c r="CD78">
        <v>-2.0133999999999999</v>
      </c>
      <c r="CE78">
        <v>4101054</v>
      </c>
      <c r="CF78">
        <v>1</v>
      </c>
      <c r="CI78">
        <v>3.9906999999999999</v>
      </c>
      <c r="CJ78">
        <v>7.5514000000000001</v>
      </c>
      <c r="CK78">
        <v>9.5549999999999997</v>
      </c>
      <c r="CL78">
        <v>11.597899999999999</v>
      </c>
      <c r="CM78">
        <v>12.0914</v>
      </c>
      <c r="CN78">
        <v>16.52</v>
      </c>
      <c r="CO78">
        <v>4.1769999999999996</v>
      </c>
      <c r="CP78">
        <v>7.9958999999999998</v>
      </c>
      <c r="CQ78">
        <v>10.081099999999999</v>
      </c>
      <c r="CR78">
        <v>11.866199999999999</v>
      </c>
      <c r="CS78">
        <v>12.764900000000001</v>
      </c>
      <c r="CT78">
        <v>17.0959</v>
      </c>
      <c r="CU78">
        <v>24.9969</v>
      </c>
      <c r="CV78">
        <v>24.874099999999999</v>
      </c>
      <c r="CW78">
        <v>24.982600000000001</v>
      </c>
      <c r="CX78">
        <v>25.1052</v>
      </c>
      <c r="CY78">
        <v>25.034099999999999</v>
      </c>
      <c r="CZ78">
        <v>24.894500000000001</v>
      </c>
      <c r="DB78">
        <v>13483</v>
      </c>
      <c r="DC78">
        <v>804</v>
      </c>
      <c r="DD78">
        <v>6</v>
      </c>
      <c r="DF78" t="s">
        <v>546</v>
      </c>
      <c r="DG78">
        <v>216</v>
      </c>
      <c r="DH78">
        <v>1154</v>
      </c>
      <c r="DI78">
        <v>5</v>
      </c>
      <c r="DJ78">
        <v>5</v>
      </c>
      <c r="DK78">
        <v>23</v>
      </c>
      <c r="DL78">
        <v>22.166668000000001</v>
      </c>
      <c r="DM78">
        <v>0</v>
      </c>
      <c r="DN78">
        <v>1906.1428000000001</v>
      </c>
      <c r="DO78">
        <v>1812.9857</v>
      </c>
      <c r="DP78">
        <v>1500.85</v>
      </c>
      <c r="DQ78">
        <v>1393.35</v>
      </c>
      <c r="DR78">
        <v>1329.2715000000001</v>
      </c>
      <c r="DS78">
        <v>1275.7786000000001</v>
      </c>
      <c r="DT78">
        <v>1265.1857</v>
      </c>
      <c r="DU78">
        <v>63.625700000000002</v>
      </c>
      <c r="DV78">
        <v>55.354300000000002</v>
      </c>
      <c r="DW78">
        <v>56.398600000000002</v>
      </c>
      <c r="DX78">
        <v>56.640700000000002</v>
      </c>
      <c r="DY78">
        <v>55.6614</v>
      </c>
      <c r="DZ78">
        <v>72.854299999999995</v>
      </c>
      <c r="EA78">
        <v>77.689300000000003</v>
      </c>
      <c r="EB78">
        <v>30.4711</v>
      </c>
      <c r="EC78">
        <v>16.514800000000001</v>
      </c>
      <c r="ED78">
        <v>9.7201000000000004</v>
      </c>
      <c r="EE78">
        <v>6.7194000000000003</v>
      </c>
      <c r="EF78">
        <v>4.8480999999999996</v>
      </c>
      <c r="EG78">
        <v>3.5226999999999999</v>
      </c>
      <c r="EH78">
        <v>2.6172</v>
      </c>
      <c r="EI78">
        <v>2.1814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7.6105000000000006E-2</v>
      </c>
      <c r="EY78">
        <v>5.7285999999999997E-2</v>
      </c>
      <c r="EZ78">
        <v>4.5531000000000002E-2</v>
      </c>
      <c r="FA78">
        <v>2.1673000000000001E-2</v>
      </c>
      <c r="FB78">
        <v>4.1245999999999998E-2</v>
      </c>
      <c r="FC78">
        <v>2.6232999999999999E-2</v>
      </c>
      <c r="FD78">
        <v>2.3557999999999999E-2</v>
      </c>
      <c r="FE78">
        <v>-5.0000000000000002E-5</v>
      </c>
      <c r="FF78">
        <v>-1.3899999999999999E-4</v>
      </c>
      <c r="FG78">
        <v>-2.9100000000000003E-4</v>
      </c>
      <c r="FH78">
        <v>-1.4100000000000001E-4</v>
      </c>
      <c r="FI78">
        <v>-2.22E-4</v>
      </c>
      <c r="FJ78">
        <v>-6.437E-3</v>
      </c>
      <c r="FK78">
        <v>-3.0669999999999998E-3</v>
      </c>
      <c r="FL78">
        <v>8.3988999999999994E-2</v>
      </c>
      <c r="FM78">
        <v>8.0210000000000004E-2</v>
      </c>
      <c r="FN78">
        <v>7.7962000000000004E-2</v>
      </c>
      <c r="FO78">
        <v>7.9937999999999995E-2</v>
      </c>
      <c r="FP78">
        <v>9.0218000000000007E-2</v>
      </c>
      <c r="FQ78">
        <v>0.10602399999999999</v>
      </c>
      <c r="FR78">
        <v>0.10079100000000001</v>
      </c>
      <c r="FS78">
        <v>-0.237901</v>
      </c>
      <c r="FT78">
        <v>-0.234544</v>
      </c>
      <c r="FU78">
        <v>-0.232294</v>
      </c>
      <c r="FV78">
        <v>-0.2351</v>
      </c>
      <c r="FW78">
        <v>-0.24345600000000001</v>
      </c>
      <c r="FX78">
        <v>-0.24318799999999999</v>
      </c>
      <c r="FY78">
        <v>-0.23832500000000001</v>
      </c>
      <c r="FZ78">
        <v>-1.389343</v>
      </c>
      <c r="GA78">
        <v>-1.3611059999999999</v>
      </c>
      <c r="GB78">
        <v>-1.3423080000000001</v>
      </c>
      <c r="GC78">
        <v>-1.365985</v>
      </c>
      <c r="GD78">
        <v>-1.4379059999999999</v>
      </c>
      <c r="GE78">
        <v>-1.4391910000000001</v>
      </c>
      <c r="GF78">
        <v>-1.3983099999999999</v>
      </c>
      <c r="GG78">
        <v>-0.36593100000000001</v>
      </c>
      <c r="GH78">
        <v>-0.33721899999999999</v>
      </c>
      <c r="GI78">
        <v>-0.32328200000000001</v>
      </c>
      <c r="GJ78">
        <v>-0.35266599999999998</v>
      </c>
      <c r="GK78">
        <v>-0.42940699999999998</v>
      </c>
      <c r="GL78">
        <v>-0.47901300000000002</v>
      </c>
      <c r="GM78">
        <v>-0.42701699999999998</v>
      </c>
      <c r="GN78">
        <v>-0.39770499999999998</v>
      </c>
      <c r="GO78">
        <v>-0.36808000000000002</v>
      </c>
      <c r="GP78">
        <v>-0.34858899999999998</v>
      </c>
      <c r="GQ78">
        <v>-0.37314900000000001</v>
      </c>
      <c r="GR78">
        <v>-0.44481700000000002</v>
      </c>
      <c r="GS78">
        <v>-0.43993599999999999</v>
      </c>
      <c r="GT78">
        <v>-0.39777800000000002</v>
      </c>
      <c r="GU78">
        <v>0.39724100000000001</v>
      </c>
      <c r="GV78">
        <v>0.35625000000000001</v>
      </c>
      <c r="GW78">
        <v>0.28138600000000002</v>
      </c>
      <c r="GX78">
        <v>0.22186700000000001</v>
      </c>
      <c r="GY78">
        <v>0.33924300000000002</v>
      </c>
      <c r="GZ78">
        <v>0.27194400000000002</v>
      </c>
      <c r="HA78">
        <v>0.23680499999999999</v>
      </c>
      <c r="HB78">
        <v>-30</v>
      </c>
      <c r="HC78">
        <v>-30</v>
      </c>
      <c r="HD78">
        <v>-30</v>
      </c>
      <c r="HE78">
        <v>-30</v>
      </c>
      <c r="HF78">
        <v>-25</v>
      </c>
      <c r="HG78">
        <v>-10</v>
      </c>
      <c r="HH78">
        <v>10</v>
      </c>
      <c r="HI78">
        <v>-1.5424789999999999</v>
      </c>
      <c r="HJ78">
        <v>-1.523296</v>
      </c>
      <c r="HK78">
        <v>-1.51139</v>
      </c>
      <c r="HL78">
        <v>-1.528327</v>
      </c>
      <c r="HM78">
        <v>-1.578052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741.56799999999998</v>
      </c>
      <c r="HX78">
        <v>0</v>
      </c>
      <c r="HZ78">
        <v>741.82899999999995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763.11</v>
      </c>
      <c r="IJ78">
        <v>0</v>
      </c>
      <c r="IL78">
        <v>763.10500000000002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775.49900000000002</v>
      </c>
      <c r="IV78">
        <v>0</v>
      </c>
      <c r="IX78">
        <v>775.39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754.75</v>
      </c>
      <c r="JH78">
        <v>0</v>
      </c>
      <c r="JJ78">
        <v>755.02499999999998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704.01599999999996</v>
      </c>
      <c r="JT78">
        <v>0</v>
      </c>
      <c r="JV78">
        <v>703.779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741.64700000000005</v>
      </c>
      <c r="KF78">
        <v>0.10199999999999999</v>
      </c>
      <c r="KH78">
        <v>741.83100000000002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771.86500000000001</v>
      </c>
      <c r="KR78">
        <v>2.5000000000000001E-2</v>
      </c>
      <c r="KT78">
        <v>771.97299999999996</v>
      </c>
      <c r="KU78">
        <v>2.5000000000000001E-2</v>
      </c>
      <c r="KV78">
        <v>160.09502762919999</v>
      </c>
      <c r="KW78">
        <v>145.41958299699999</v>
      </c>
      <c r="KX78">
        <v>117.0092677</v>
      </c>
      <c r="KY78">
        <v>111.38161229999999</v>
      </c>
      <c r="KZ78">
        <v>119.92421618700001</v>
      </c>
      <c r="LA78">
        <v>135.26315028639999</v>
      </c>
      <c r="LB78">
        <v>127.51933188870001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-24.707900799999997</v>
      </c>
      <c r="LI78">
        <v>-6.0534550000000005</v>
      </c>
      <c r="LJ78">
        <v>-105.66648186500001</v>
      </c>
      <c r="LK78">
        <v>-77.783124581999999</v>
      </c>
      <c r="LL78">
        <v>-60.726013920000007</v>
      </c>
      <c r="LM78">
        <v>-29.412389020000006</v>
      </c>
      <c r="LN78">
        <v>-58.988655743999999</v>
      </c>
      <c r="LO78">
        <v>-28.490225036000002</v>
      </c>
      <c r="LP78">
        <v>-28.65277021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46.274369999999998</v>
      </c>
      <c r="LY78">
        <v>45.698880000000003</v>
      </c>
      <c r="LZ78">
        <v>45.341700000000003</v>
      </c>
      <c r="MA78">
        <v>45.849809999999998</v>
      </c>
      <c r="MB78">
        <v>39.451300000000003</v>
      </c>
      <c r="MC78">
        <v>0</v>
      </c>
      <c r="MD78">
        <v>0</v>
      </c>
      <c r="ME78">
        <v>-23.282616026700001</v>
      </c>
      <c r="MF78">
        <v>-18.666521691700002</v>
      </c>
      <c r="MG78">
        <v>-18.232652205200001</v>
      </c>
      <c r="MH78">
        <v>-19.9752491062</v>
      </c>
      <c r="MI78">
        <v>-23.901394789799998</v>
      </c>
      <c r="MJ78">
        <v>-34.898156805900001</v>
      </c>
      <c r="MK78">
        <v>-33.174651818100003</v>
      </c>
      <c r="ML78">
        <v>77.420299737499988</v>
      </c>
      <c r="MM78">
        <v>94.668816723299997</v>
      </c>
      <c r="MN78">
        <v>83.392301574800001</v>
      </c>
      <c r="MO78">
        <v>107.84378417379999</v>
      </c>
      <c r="MP78">
        <v>76.485465653200023</v>
      </c>
      <c r="MQ78">
        <v>47.166867644499987</v>
      </c>
      <c r="MR78">
        <v>59.638454860600007</v>
      </c>
    </row>
    <row r="79" spans="1:356" x14ac:dyDescent="0.25">
      <c r="A79">
        <v>98</v>
      </c>
      <c r="B79" t="s">
        <v>460</v>
      </c>
      <c r="C79" s="3">
        <v>42822.818206018521</v>
      </c>
      <c r="D79">
        <v>72.434899999999999</v>
      </c>
      <c r="E79">
        <v>69.784599999999998</v>
      </c>
      <c r="F79">
        <v>13</v>
      </c>
      <c r="G79">
        <v>70</v>
      </c>
      <c r="H79">
        <v>1.1255999999999999</v>
      </c>
      <c r="I79">
        <v>988.46310000000005</v>
      </c>
      <c r="J79">
        <v>19464</v>
      </c>
      <c r="K79">
        <v>30</v>
      </c>
      <c r="L79">
        <v>239962</v>
      </c>
      <c r="M79">
        <v>239921</v>
      </c>
      <c r="N79">
        <v>139188</v>
      </c>
      <c r="O79">
        <v>139196</v>
      </c>
      <c r="P79">
        <v>139261</v>
      </c>
      <c r="Q79">
        <v>139303</v>
      </c>
      <c r="R79">
        <v>220988</v>
      </c>
      <c r="S79">
        <v>220996</v>
      </c>
      <c r="T79">
        <v>239269</v>
      </c>
      <c r="U79">
        <v>239731</v>
      </c>
      <c r="V79">
        <v>215384</v>
      </c>
      <c r="W79">
        <v>215319</v>
      </c>
      <c r="X79">
        <v>215491</v>
      </c>
      <c r="Y79">
        <v>215509</v>
      </c>
      <c r="Z79">
        <v>292987</v>
      </c>
      <c r="AA79">
        <v>292979</v>
      </c>
      <c r="AB79">
        <v>1293.6199999999999</v>
      </c>
      <c r="AC79">
        <v>65437.769500000002</v>
      </c>
      <c r="AD79">
        <v>1</v>
      </c>
      <c r="AE79">
        <v>60.478400000000001</v>
      </c>
      <c r="AF79">
        <v>60.478400000000001</v>
      </c>
      <c r="AG79">
        <v>60.478400000000001</v>
      </c>
      <c r="AH79">
        <v>60.478400000000001</v>
      </c>
      <c r="AI79">
        <v>60.478400000000001</v>
      </c>
      <c r="AJ79">
        <v>60.478400000000001</v>
      </c>
      <c r="AK79">
        <v>60.478400000000001</v>
      </c>
      <c r="AL79">
        <v>1206.8359</v>
      </c>
      <c r="AM79">
        <v>1130.8341</v>
      </c>
      <c r="AN79">
        <v>1073.8334</v>
      </c>
      <c r="AO79">
        <v>851.35249999999996</v>
      </c>
      <c r="AP79">
        <v>1083.731</v>
      </c>
      <c r="AQ79">
        <v>999.44759999999997</v>
      </c>
      <c r="AR79">
        <v>972.85559999999998</v>
      </c>
      <c r="AS79">
        <v>949.90319999999997</v>
      </c>
      <c r="AT79">
        <v>926.67160000000001</v>
      </c>
      <c r="AU79">
        <v>910.4991</v>
      </c>
      <c r="AV79">
        <v>891.47749999999996</v>
      </c>
      <c r="AW79">
        <v>868.00450000000001</v>
      </c>
      <c r="AX79">
        <v>16.2</v>
      </c>
      <c r="AY79">
        <v>19.2</v>
      </c>
      <c r="AZ79">
        <v>31.0183</v>
      </c>
      <c r="BA79">
        <v>16.837199999999999</v>
      </c>
      <c r="BB79">
        <v>9.8180999999999994</v>
      </c>
      <c r="BC79">
        <v>6.7317</v>
      </c>
      <c r="BD79">
        <v>4.8289</v>
      </c>
      <c r="BE79">
        <v>3.5034000000000001</v>
      </c>
      <c r="BF79">
        <v>2.5987</v>
      </c>
      <c r="BG79">
        <v>2.1808999999999998</v>
      </c>
      <c r="BH79">
        <v>2.2153</v>
      </c>
      <c r="BI79">
        <v>80.37</v>
      </c>
      <c r="BJ79">
        <v>130.79</v>
      </c>
      <c r="BK79">
        <v>140.31</v>
      </c>
      <c r="BL79">
        <v>221.98</v>
      </c>
      <c r="BM79">
        <v>208.43</v>
      </c>
      <c r="BN79">
        <v>323.8</v>
      </c>
      <c r="BO79">
        <v>289.72000000000003</v>
      </c>
      <c r="BP79">
        <v>453.02</v>
      </c>
      <c r="BQ79">
        <v>406.04</v>
      </c>
      <c r="BR79">
        <v>624.30999999999995</v>
      </c>
      <c r="BS79">
        <v>544.32000000000005</v>
      </c>
      <c r="BT79">
        <v>853.66</v>
      </c>
      <c r="BU79">
        <v>660.02</v>
      </c>
      <c r="BV79">
        <v>1024.95</v>
      </c>
      <c r="BW79">
        <v>49.8</v>
      </c>
      <c r="BX79">
        <v>43.5</v>
      </c>
      <c r="BY79">
        <v>37.162199999999999</v>
      </c>
      <c r="BZ79">
        <v>0</v>
      </c>
      <c r="CA79">
        <v>-4.8410000000000002</v>
      </c>
      <c r="CB79">
        <v>9.8803000000000001</v>
      </c>
      <c r="CC79">
        <v>40.348399999999998</v>
      </c>
      <c r="CD79">
        <v>-4.8410000000000002</v>
      </c>
      <c r="CE79">
        <v>4101053</v>
      </c>
      <c r="CF79">
        <v>2</v>
      </c>
      <c r="CI79">
        <v>4.0007000000000001</v>
      </c>
      <c r="CJ79">
        <v>7.4721000000000002</v>
      </c>
      <c r="CK79">
        <v>9.5921000000000003</v>
      </c>
      <c r="CL79">
        <v>11.677899999999999</v>
      </c>
      <c r="CM79">
        <v>12.3043</v>
      </c>
      <c r="CN79">
        <v>16.650700000000001</v>
      </c>
      <c r="CO79">
        <v>4.1269999999999998</v>
      </c>
      <c r="CP79">
        <v>7.8918999999999997</v>
      </c>
      <c r="CQ79">
        <v>9.7878000000000007</v>
      </c>
      <c r="CR79">
        <v>12.4514</v>
      </c>
      <c r="CS79">
        <v>12.966200000000001</v>
      </c>
      <c r="CT79">
        <v>17.462199999999999</v>
      </c>
      <c r="CU79">
        <v>24.872699999999998</v>
      </c>
      <c r="CV79">
        <v>24.9254</v>
      </c>
      <c r="CW79">
        <v>24.9831</v>
      </c>
      <c r="CX79">
        <v>24.940300000000001</v>
      </c>
      <c r="CY79">
        <v>24.9513</v>
      </c>
      <c r="CZ79">
        <v>24.788699999999999</v>
      </c>
      <c r="DB79">
        <v>13483</v>
      </c>
      <c r="DC79">
        <v>804</v>
      </c>
      <c r="DD79">
        <v>7</v>
      </c>
      <c r="DF79" t="s">
        <v>546</v>
      </c>
      <c r="DG79">
        <v>216</v>
      </c>
      <c r="DH79">
        <v>1154</v>
      </c>
      <c r="DI79">
        <v>5</v>
      </c>
      <c r="DJ79">
        <v>5</v>
      </c>
      <c r="DK79">
        <v>23</v>
      </c>
      <c r="DL79">
        <v>28.833334000000001</v>
      </c>
      <c r="DM79">
        <v>0</v>
      </c>
      <c r="DN79">
        <v>1976.8715</v>
      </c>
      <c r="DO79">
        <v>1908.8214</v>
      </c>
      <c r="DP79">
        <v>1601.5358000000001</v>
      </c>
      <c r="DQ79">
        <v>1465.8214</v>
      </c>
      <c r="DR79">
        <v>1369.5929000000001</v>
      </c>
      <c r="DS79">
        <v>1296.9429</v>
      </c>
      <c r="DT79">
        <v>1310.7786000000001</v>
      </c>
      <c r="DU79">
        <v>65.462900000000005</v>
      </c>
      <c r="DV79">
        <v>62.3371</v>
      </c>
      <c r="DW79">
        <v>64.270700000000005</v>
      </c>
      <c r="DX79">
        <v>56.884300000000003</v>
      </c>
      <c r="DY79">
        <v>54.313600000000001</v>
      </c>
      <c r="DZ79">
        <v>73.397099999999995</v>
      </c>
      <c r="EA79">
        <v>78.176400000000001</v>
      </c>
      <c r="EB79">
        <v>31.0183</v>
      </c>
      <c r="EC79">
        <v>16.837199999999999</v>
      </c>
      <c r="ED79">
        <v>9.8180999999999994</v>
      </c>
      <c r="EE79">
        <v>6.7317</v>
      </c>
      <c r="EF79">
        <v>4.8289</v>
      </c>
      <c r="EG79">
        <v>3.5034000000000001</v>
      </c>
      <c r="EH79">
        <v>2.5987</v>
      </c>
      <c r="EI79">
        <v>2.1808999999999998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7.7918000000000001E-2</v>
      </c>
      <c r="EY79">
        <v>5.8549999999999998E-2</v>
      </c>
      <c r="EZ79">
        <v>4.6552000000000003E-2</v>
      </c>
      <c r="FA79">
        <v>2.2068999999999998E-2</v>
      </c>
      <c r="FB79">
        <v>4.2873000000000001E-2</v>
      </c>
      <c r="FC79">
        <v>2.6272E-2</v>
      </c>
      <c r="FD79">
        <v>2.3574999999999999E-2</v>
      </c>
      <c r="FE79">
        <v>-5.0000000000000002E-5</v>
      </c>
      <c r="FF79">
        <v>-1.3899999999999999E-4</v>
      </c>
      <c r="FG79">
        <v>-2.9E-4</v>
      </c>
      <c r="FH79">
        <v>-1.3799999999999999E-4</v>
      </c>
      <c r="FI79">
        <v>-2.2000000000000001E-4</v>
      </c>
      <c r="FJ79">
        <v>-8.7290000000000006E-3</v>
      </c>
      <c r="FK79">
        <v>-4.6389999999999999E-3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0.39824900000000002</v>
      </c>
      <c r="GV79">
        <v>0.358817</v>
      </c>
      <c r="GW79">
        <v>0.28295999999999999</v>
      </c>
      <c r="GX79">
        <v>0.22266900000000001</v>
      </c>
      <c r="GY79">
        <v>0.33982299999999999</v>
      </c>
      <c r="GZ79">
        <v>0.27191399999999999</v>
      </c>
      <c r="HA79">
        <v>0.23691899999999999</v>
      </c>
      <c r="HB79">
        <v>-30</v>
      </c>
      <c r="HC79">
        <v>-30</v>
      </c>
      <c r="HD79">
        <v>-30</v>
      </c>
      <c r="HE79">
        <v>-30</v>
      </c>
      <c r="HF79">
        <v>-25</v>
      </c>
      <c r="HG79">
        <v>-20</v>
      </c>
      <c r="HH79">
        <v>20</v>
      </c>
      <c r="HI79">
        <v>-1.5428040000000001</v>
      </c>
      <c r="HJ79">
        <v>-1.5236149999999999</v>
      </c>
      <c r="HK79">
        <v>-1.5117160000000001</v>
      </c>
      <c r="HL79">
        <v>-1.52868</v>
      </c>
      <c r="HM79">
        <v>-1.5784149999999999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741.56799999999998</v>
      </c>
      <c r="HX79">
        <v>0</v>
      </c>
      <c r="HZ79">
        <v>741.82899999999995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763.11</v>
      </c>
      <c r="IJ79">
        <v>0</v>
      </c>
      <c r="IL79">
        <v>763.10500000000002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775.49900000000002</v>
      </c>
      <c r="IV79">
        <v>0</v>
      </c>
      <c r="IX79">
        <v>775.39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754.75</v>
      </c>
      <c r="JH79">
        <v>0</v>
      </c>
      <c r="JJ79">
        <v>755.02499999999998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704.01599999999996</v>
      </c>
      <c r="JT79">
        <v>0</v>
      </c>
      <c r="JV79">
        <v>703.779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741.64700000000005</v>
      </c>
      <c r="KF79">
        <v>0.10199999999999999</v>
      </c>
      <c r="KH79">
        <v>741.83100000000002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771.86500000000001</v>
      </c>
      <c r="KR79">
        <v>2.5000000000000001E-2</v>
      </c>
      <c r="KT79">
        <v>771.97299999999996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46.284120000000001</v>
      </c>
      <c r="LY79">
        <v>45.708449999999999</v>
      </c>
      <c r="LZ79">
        <v>45.351480000000002</v>
      </c>
      <c r="MA79">
        <v>45.860399999999998</v>
      </c>
      <c r="MB79">
        <v>39.460374999999999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46.284120000000001</v>
      </c>
      <c r="MM79">
        <v>45.708449999999999</v>
      </c>
      <c r="MN79">
        <v>45.351480000000002</v>
      </c>
      <c r="MO79">
        <v>45.860399999999998</v>
      </c>
      <c r="MP79">
        <v>39.460374999999999</v>
      </c>
      <c r="MQ79">
        <v>0</v>
      </c>
      <c r="MR79">
        <v>0</v>
      </c>
    </row>
    <row r="80" spans="1:356" x14ac:dyDescent="0.25">
      <c r="A80">
        <v>98</v>
      </c>
      <c r="B80" t="s">
        <v>461</v>
      </c>
      <c r="C80" s="3">
        <v>42822.819236111114</v>
      </c>
      <c r="D80">
        <v>72.726600000000005</v>
      </c>
      <c r="E80">
        <v>70.120800000000003</v>
      </c>
      <c r="F80">
        <v>18</v>
      </c>
      <c r="G80">
        <v>71</v>
      </c>
      <c r="H80">
        <v>1.1255999999999999</v>
      </c>
      <c r="I80">
        <v>985.81150000000002</v>
      </c>
      <c r="J80">
        <v>19421</v>
      </c>
      <c r="K80">
        <v>30</v>
      </c>
      <c r="L80">
        <v>239962</v>
      </c>
      <c r="M80">
        <v>239921</v>
      </c>
      <c r="N80">
        <v>139188</v>
      </c>
      <c r="O80">
        <v>139196</v>
      </c>
      <c r="P80">
        <v>139261</v>
      </c>
      <c r="Q80">
        <v>139303</v>
      </c>
      <c r="R80">
        <v>220988</v>
      </c>
      <c r="S80">
        <v>220996</v>
      </c>
      <c r="T80">
        <v>239269</v>
      </c>
      <c r="U80">
        <v>239731</v>
      </c>
      <c r="V80">
        <v>215384</v>
      </c>
      <c r="W80">
        <v>215319</v>
      </c>
      <c r="X80">
        <v>215491</v>
      </c>
      <c r="Y80">
        <v>215509</v>
      </c>
      <c r="Z80">
        <v>292987</v>
      </c>
      <c r="AA80">
        <v>292979</v>
      </c>
      <c r="AB80">
        <v>1293.6199999999999</v>
      </c>
      <c r="AC80">
        <v>65457.628900000003</v>
      </c>
      <c r="AD80">
        <v>1</v>
      </c>
      <c r="AE80">
        <v>61.616100000000003</v>
      </c>
      <c r="AF80">
        <v>61.616100000000003</v>
      </c>
      <c r="AG80">
        <v>61.616100000000003</v>
      </c>
      <c r="AH80">
        <v>61.616100000000003</v>
      </c>
      <c r="AI80">
        <v>61.616100000000003</v>
      </c>
      <c r="AJ80">
        <v>61.616100000000003</v>
      </c>
      <c r="AK80">
        <v>61.616100000000003</v>
      </c>
      <c r="AL80">
        <v>1211.5234</v>
      </c>
      <c r="AM80">
        <v>1138.7678000000001</v>
      </c>
      <c r="AN80">
        <v>1083.5</v>
      </c>
      <c r="AO80">
        <v>855.94309999999996</v>
      </c>
      <c r="AP80">
        <v>1073.5676000000001</v>
      </c>
      <c r="AQ80">
        <v>1006.6403</v>
      </c>
      <c r="AR80">
        <v>977.44179999999994</v>
      </c>
      <c r="AS80">
        <v>952.48339999999996</v>
      </c>
      <c r="AT80">
        <v>927.28599999999994</v>
      </c>
      <c r="AU80">
        <v>909.6191</v>
      </c>
      <c r="AV80">
        <v>889.8116</v>
      </c>
      <c r="AW80">
        <v>864.09010000000001</v>
      </c>
      <c r="AX80">
        <v>16</v>
      </c>
      <c r="AY80">
        <v>23.2</v>
      </c>
      <c r="AZ80">
        <v>30.7835</v>
      </c>
      <c r="BA80">
        <v>16.7454</v>
      </c>
      <c r="BB80">
        <v>9.8439999999999994</v>
      </c>
      <c r="BC80">
        <v>6.7842000000000002</v>
      </c>
      <c r="BD80">
        <v>4.8826999999999998</v>
      </c>
      <c r="BE80">
        <v>3.5339999999999998</v>
      </c>
      <c r="BF80">
        <v>2.5951</v>
      </c>
      <c r="BG80">
        <v>2.1819000000000002</v>
      </c>
      <c r="BH80">
        <v>2.2143999999999999</v>
      </c>
      <c r="BI80">
        <v>79.91</v>
      </c>
      <c r="BJ80">
        <v>129.01</v>
      </c>
      <c r="BK80">
        <v>139.07</v>
      </c>
      <c r="BL80">
        <v>217.87</v>
      </c>
      <c r="BM80">
        <v>206.52</v>
      </c>
      <c r="BN80">
        <v>318.25</v>
      </c>
      <c r="BO80">
        <v>287.41000000000003</v>
      </c>
      <c r="BP80">
        <v>445.41</v>
      </c>
      <c r="BQ80">
        <v>403.53</v>
      </c>
      <c r="BR80">
        <v>618.66999999999996</v>
      </c>
      <c r="BS80">
        <v>542.42999999999995</v>
      </c>
      <c r="BT80">
        <v>846.85</v>
      </c>
      <c r="BU80">
        <v>659.8</v>
      </c>
      <c r="BV80">
        <v>1024.98</v>
      </c>
      <c r="BW80">
        <v>51.3</v>
      </c>
      <c r="BX80">
        <v>43.5</v>
      </c>
      <c r="BY80">
        <v>37.369199999999999</v>
      </c>
      <c r="BZ80">
        <v>-8.9818180000000005</v>
      </c>
      <c r="CA80">
        <v>-5.7061000000000002</v>
      </c>
      <c r="CB80">
        <v>9.8076000000000008</v>
      </c>
      <c r="CC80">
        <v>29.062100000000001</v>
      </c>
      <c r="CD80">
        <v>-5.7061000000000002</v>
      </c>
      <c r="CE80">
        <v>4101053</v>
      </c>
      <c r="CF80">
        <v>1</v>
      </c>
      <c r="CI80">
        <v>3.9857</v>
      </c>
      <c r="CJ80">
        <v>7.6292999999999997</v>
      </c>
      <c r="CK80">
        <v>9.6986000000000008</v>
      </c>
      <c r="CL80">
        <v>11.7857</v>
      </c>
      <c r="CM80">
        <v>12.349299999999999</v>
      </c>
      <c r="CN80">
        <v>16.563600000000001</v>
      </c>
      <c r="CO80">
        <v>4.2626999999999997</v>
      </c>
      <c r="CP80">
        <v>8.0493000000000006</v>
      </c>
      <c r="CQ80">
        <v>10.034700000000001</v>
      </c>
      <c r="CR80">
        <v>12.4053</v>
      </c>
      <c r="CS80">
        <v>12.8653</v>
      </c>
      <c r="CT80">
        <v>17.273299999999999</v>
      </c>
      <c r="CU80">
        <v>24.9069</v>
      </c>
      <c r="CV80">
        <v>24.959599999999998</v>
      </c>
      <c r="CW80">
        <v>24.955400000000001</v>
      </c>
      <c r="CX80">
        <v>25.127800000000001</v>
      </c>
      <c r="CY80">
        <v>24.866900000000001</v>
      </c>
      <c r="CZ80">
        <v>24.874600000000001</v>
      </c>
      <c r="DB80">
        <v>13483</v>
      </c>
      <c r="DC80">
        <v>804</v>
      </c>
      <c r="DD80">
        <v>8</v>
      </c>
      <c r="DF80" t="s">
        <v>546</v>
      </c>
      <c r="DG80">
        <v>216</v>
      </c>
      <c r="DH80">
        <v>1154</v>
      </c>
      <c r="DI80">
        <v>5</v>
      </c>
      <c r="DJ80">
        <v>5</v>
      </c>
      <c r="DK80">
        <v>23</v>
      </c>
      <c r="DL80">
        <v>17.666668000000001</v>
      </c>
      <c r="DM80">
        <v>-8.9818180000000005</v>
      </c>
      <c r="DN80">
        <v>1832.1857</v>
      </c>
      <c r="DO80">
        <v>1751.1215</v>
      </c>
      <c r="DP80">
        <v>1515.7357</v>
      </c>
      <c r="DQ80">
        <v>1404.7213999999999</v>
      </c>
      <c r="DR80">
        <v>1343.4641999999999</v>
      </c>
      <c r="DS80">
        <v>1306.2213999999999</v>
      </c>
      <c r="DT80">
        <v>1137.7284999999999</v>
      </c>
      <c r="DU80">
        <v>77.59</v>
      </c>
      <c r="DV80">
        <v>72.997900000000001</v>
      </c>
      <c r="DW80">
        <v>78.080699999999993</v>
      </c>
      <c r="DX80">
        <v>74.678600000000003</v>
      </c>
      <c r="DY80">
        <v>52.375</v>
      </c>
      <c r="DZ80">
        <v>68.8279</v>
      </c>
      <c r="EA80">
        <v>76.555700000000002</v>
      </c>
      <c r="EB80">
        <v>30.7835</v>
      </c>
      <c r="EC80">
        <v>16.7454</v>
      </c>
      <c r="ED80">
        <v>9.8439999999999994</v>
      </c>
      <c r="EE80">
        <v>6.7842000000000002</v>
      </c>
      <c r="EF80">
        <v>4.8826999999999998</v>
      </c>
      <c r="EG80">
        <v>3.5339999999999998</v>
      </c>
      <c r="EH80">
        <v>2.5951</v>
      </c>
      <c r="EI80">
        <v>2.1819000000000002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7.9591999999999996E-2</v>
      </c>
      <c r="EY80">
        <v>5.9892000000000001E-2</v>
      </c>
      <c r="EZ80">
        <v>4.7655000000000003E-2</v>
      </c>
      <c r="FA80">
        <v>2.2540999999999999E-2</v>
      </c>
      <c r="FB80">
        <v>4.4567000000000002E-2</v>
      </c>
      <c r="FC80">
        <v>2.6578000000000001E-2</v>
      </c>
      <c r="FD80">
        <v>2.3852999999999999E-2</v>
      </c>
      <c r="FE80">
        <v>-5.0000000000000002E-5</v>
      </c>
      <c r="FF80">
        <v>-1.3799999999999999E-4</v>
      </c>
      <c r="FG80">
        <v>-2.8899999999999998E-4</v>
      </c>
      <c r="FH80">
        <v>-1.36E-4</v>
      </c>
      <c r="FI80">
        <v>-2.1800000000000001E-4</v>
      </c>
      <c r="FJ80">
        <v>-1.3942E-2</v>
      </c>
      <c r="FK80">
        <v>-8.116E-3</v>
      </c>
      <c r="FL80">
        <v>8.3996000000000001E-2</v>
      </c>
      <c r="FM80">
        <v>8.0209000000000003E-2</v>
      </c>
      <c r="FN80">
        <v>7.7950000000000005E-2</v>
      </c>
      <c r="FO80">
        <v>7.9921000000000006E-2</v>
      </c>
      <c r="FP80">
        <v>9.0196999999999999E-2</v>
      </c>
      <c r="FQ80">
        <v>0.10598100000000001</v>
      </c>
      <c r="FR80">
        <v>0.100857</v>
      </c>
      <c r="FS80">
        <v>-0.237951</v>
      </c>
      <c r="FT80">
        <v>-0.23465</v>
      </c>
      <c r="FU80">
        <v>-0.23253799999999999</v>
      </c>
      <c r="FV80">
        <v>-0.23536899999999999</v>
      </c>
      <c r="FW80">
        <v>-0.243754</v>
      </c>
      <c r="FX80">
        <v>-0.24322099999999999</v>
      </c>
      <c r="FY80">
        <v>-0.23782300000000001</v>
      </c>
      <c r="FZ80">
        <v>-1.3892739999999999</v>
      </c>
      <c r="GA80">
        <v>-1.3611800000000001</v>
      </c>
      <c r="GB80">
        <v>-1.3438349999999999</v>
      </c>
      <c r="GC80">
        <v>-1.3673949999999999</v>
      </c>
      <c r="GD80">
        <v>-1.439487</v>
      </c>
      <c r="GE80">
        <v>-1.4326650000000001</v>
      </c>
      <c r="GF80">
        <v>-1.3878870000000001</v>
      </c>
      <c r="GG80">
        <v>-0.366512</v>
      </c>
      <c r="GH80">
        <v>-0.33755099999999999</v>
      </c>
      <c r="GI80">
        <v>-0.32329799999999997</v>
      </c>
      <c r="GJ80">
        <v>-0.35256900000000002</v>
      </c>
      <c r="GK80">
        <v>-0.42921599999999999</v>
      </c>
      <c r="GL80">
        <v>-0.47870299999999999</v>
      </c>
      <c r="GM80">
        <v>-0.42853200000000002</v>
      </c>
      <c r="GN80">
        <v>-0.39652900000000002</v>
      </c>
      <c r="GO80">
        <v>-0.36763899999999999</v>
      </c>
      <c r="GP80">
        <v>-0.349138</v>
      </c>
      <c r="GQ80">
        <v>-0.37410500000000002</v>
      </c>
      <c r="GR80">
        <v>-0.44618600000000003</v>
      </c>
      <c r="GS80">
        <v>-0.44142900000000002</v>
      </c>
      <c r="GT80">
        <v>-0.39460899999999999</v>
      </c>
      <c r="GU80">
        <v>0.39903100000000002</v>
      </c>
      <c r="GV80">
        <v>0.361147</v>
      </c>
      <c r="GW80">
        <v>0.28486299999999998</v>
      </c>
      <c r="GX80">
        <v>0.224081</v>
      </c>
      <c r="GY80">
        <v>0.34155600000000003</v>
      </c>
      <c r="GZ80">
        <v>0.272368</v>
      </c>
      <c r="HA80">
        <v>0.23685400000000001</v>
      </c>
      <c r="HB80">
        <v>-30</v>
      </c>
      <c r="HC80">
        <v>-30</v>
      </c>
      <c r="HD80">
        <v>-30</v>
      </c>
      <c r="HE80">
        <v>-30</v>
      </c>
      <c r="HF80">
        <v>-25</v>
      </c>
      <c r="HG80">
        <v>-30</v>
      </c>
      <c r="HH80">
        <v>30</v>
      </c>
      <c r="HI80">
        <v>-1.542775</v>
      </c>
      <c r="HJ80">
        <v>-1.523577</v>
      </c>
      <c r="HK80">
        <v>-1.511698</v>
      </c>
      <c r="HL80">
        <v>-1.5286960000000001</v>
      </c>
      <c r="HM80">
        <v>-1.578452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741.56799999999998</v>
      </c>
      <c r="HX80">
        <v>0</v>
      </c>
      <c r="HZ80">
        <v>741.82899999999995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763.11</v>
      </c>
      <c r="IJ80">
        <v>0</v>
      </c>
      <c r="IL80">
        <v>763.10500000000002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775.49900000000002</v>
      </c>
      <c r="IV80">
        <v>0</v>
      </c>
      <c r="IX80">
        <v>775.39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754.75</v>
      </c>
      <c r="JH80">
        <v>0</v>
      </c>
      <c r="JJ80">
        <v>755.02499999999998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704.01599999999996</v>
      </c>
      <c r="JT80">
        <v>0</v>
      </c>
      <c r="JV80">
        <v>703.779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741.64700000000005</v>
      </c>
      <c r="KF80">
        <v>0.10199999999999999</v>
      </c>
      <c r="KH80">
        <v>741.83100000000002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771.86500000000001</v>
      </c>
      <c r="KR80">
        <v>2.5000000000000001E-2</v>
      </c>
      <c r="KT80">
        <v>771.97299999999996</v>
      </c>
      <c r="KU80">
        <v>2.5000000000000001E-2</v>
      </c>
      <c r="KV80">
        <v>153.89627005720001</v>
      </c>
      <c r="KW80">
        <v>140.45570439350001</v>
      </c>
      <c r="KX80">
        <v>118.151597815</v>
      </c>
      <c r="KY80">
        <v>112.2667390094</v>
      </c>
      <c r="KZ80">
        <v>121.17644044739998</v>
      </c>
      <c r="LA80">
        <v>138.43465019339999</v>
      </c>
      <c r="LB80">
        <v>114.74788332449999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-24.711253599999996</v>
      </c>
      <c r="LI80">
        <v>-6.0407042000000004</v>
      </c>
      <c r="LJ80">
        <v>-110.50563250799999</v>
      </c>
      <c r="LK80">
        <v>-81.335949720000016</v>
      </c>
      <c r="LL80">
        <v>-63.652088610000007</v>
      </c>
      <c r="LM80">
        <v>-30.636484974999995</v>
      </c>
      <c r="LN80">
        <v>-63.839808962999996</v>
      </c>
      <c r="LO80">
        <v>-18.103154940000003</v>
      </c>
      <c r="LP80">
        <v>-21.841177719000004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46.283250000000002</v>
      </c>
      <c r="LY80">
        <v>45.70731</v>
      </c>
      <c r="LZ80">
        <v>45.350940000000001</v>
      </c>
      <c r="MA80">
        <v>45.860880000000002</v>
      </c>
      <c r="MB80">
        <v>39.461300000000001</v>
      </c>
      <c r="MC80">
        <v>0</v>
      </c>
      <c r="MD80">
        <v>0</v>
      </c>
      <c r="ME80">
        <v>-28.437666080000003</v>
      </c>
      <c r="MF80">
        <v>-24.640514142899999</v>
      </c>
      <c r="MG80">
        <v>-25.243334148599995</v>
      </c>
      <c r="MH80">
        <v>-26.329359323400002</v>
      </c>
      <c r="MI80">
        <v>-22.480187999999998</v>
      </c>
      <c r="MJ80">
        <v>-32.948122213699996</v>
      </c>
      <c r="MK80">
        <v>-32.806567232399999</v>
      </c>
      <c r="ML80">
        <v>61.236221469200032</v>
      </c>
      <c r="MM80">
        <v>80.186550530599987</v>
      </c>
      <c r="MN80">
        <v>74.607115056399991</v>
      </c>
      <c r="MO80">
        <v>101.16177471100001</v>
      </c>
      <c r="MP80">
        <v>74.317743484399983</v>
      </c>
      <c r="MQ80">
        <v>62.672119439700005</v>
      </c>
      <c r="MR80">
        <v>54.059434173099987</v>
      </c>
    </row>
    <row r="81" spans="1:356" x14ac:dyDescent="0.25">
      <c r="A81">
        <v>98</v>
      </c>
      <c r="B81" t="s">
        <v>462</v>
      </c>
      <c r="C81" s="3">
        <v>42822.820219907408</v>
      </c>
      <c r="D81">
        <v>73.114800000000002</v>
      </c>
      <c r="E81">
        <v>70.510800000000003</v>
      </c>
      <c r="F81">
        <v>14</v>
      </c>
      <c r="G81">
        <v>71</v>
      </c>
      <c r="H81">
        <v>1.1255999999999999</v>
      </c>
      <c r="I81">
        <v>992.70619999999997</v>
      </c>
      <c r="J81">
        <v>19533</v>
      </c>
      <c r="K81">
        <v>30</v>
      </c>
      <c r="L81">
        <v>239962</v>
      </c>
      <c r="M81">
        <v>239921</v>
      </c>
      <c r="N81">
        <v>139188</v>
      </c>
      <c r="O81">
        <v>139196</v>
      </c>
      <c r="P81">
        <v>139261</v>
      </c>
      <c r="Q81">
        <v>139303</v>
      </c>
      <c r="R81">
        <v>220988</v>
      </c>
      <c r="S81">
        <v>220996</v>
      </c>
      <c r="T81">
        <v>239269</v>
      </c>
      <c r="U81">
        <v>239731</v>
      </c>
      <c r="V81">
        <v>215384</v>
      </c>
      <c r="W81">
        <v>215319</v>
      </c>
      <c r="X81">
        <v>215491</v>
      </c>
      <c r="Y81">
        <v>215509</v>
      </c>
      <c r="Z81">
        <v>292987</v>
      </c>
      <c r="AA81">
        <v>292979</v>
      </c>
      <c r="AB81">
        <v>1293.6199999999999</v>
      </c>
      <c r="AC81">
        <v>65477.492200000001</v>
      </c>
      <c r="AD81">
        <v>1</v>
      </c>
      <c r="AE81">
        <v>62.761699999999998</v>
      </c>
      <c r="AF81">
        <v>62.761699999999998</v>
      </c>
      <c r="AG81">
        <v>62.761699999999998</v>
      </c>
      <c r="AH81">
        <v>62.761699999999998</v>
      </c>
      <c r="AI81">
        <v>62.761699999999998</v>
      </c>
      <c r="AJ81">
        <v>62.761699999999998</v>
      </c>
      <c r="AK81">
        <v>62.761699999999998</v>
      </c>
      <c r="AL81">
        <v>1204.4921999999999</v>
      </c>
      <c r="AM81">
        <v>1130.1904</v>
      </c>
      <c r="AN81">
        <v>1074</v>
      </c>
      <c r="AO81">
        <v>857.80330000000004</v>
      </c>
      <c r="AP81">
        <v>1071.7743</v>
      </c>
      <c r="AQ81">
        <v>1006.6818</v>
      </c>
      <c r="AR81">
        <v>979.42669999999998</v>
      </c>
      <c r="AS81">
        <v>955.46270000000004</v>
      </c>
      <c r="AT81">
        <v>931.36369999999999</v>
      </c>
      <c r="AU81">
        <v>914.53750000000002</v>
      </c>
      <c r="AV81">
        <v>895.34540000000004</v>
      </c>
      <c r="AW81">
        <v>871.98019999999997</v>
      </c>
      <c r="AX81">
        <v>16</v>
      </c>
      <c r="AY81">
        <v>19.399999999999999</v>
      </c>
      <c r="AZ81">
        <v>30.767299999999999</v>
      </c>
      <c r="BA81">
        <v>16.643899999999999</v>
      </c>
      <c r="BB81">
        <v>9.7284000000000006</v>
      </c>
      <c r="BC81">
        <v>6.7145999999999999</v>
      </c>
      <c r="BD81">
        <v>4.8518999999999997</v>
      </c>
      <c r="BE81">
        <v>3.5303</v>
      </c>
      <c r="BF81">
        <v>2.6145</v>
      </c>
      <c r="BG81">
        <v>2.1808999999999998</v>
      </c>
      <c r="BH81">
        <v>2.2145000000000001</v>
      </c>
      <c r="BI81">
        <v>80.849999999999994</v>
      </c>
      <c r="BJ81">
        <v>130.19999999999999</v>
      </c>
      <c r="BK81">
        <v>141.34</v>
      </c>
      <c r="BL81">
        <v>220.86</v>
      </c>
      <c r="BM81">
        <v>209.06</v>
      </c>
      <c r="BN81">
        <v>321.22000000000003</v>
      </c>
      <c r="BO81">
        <v>288.83999999999997</v>
      </c>
      <c r="BP81">
        <v>447.07</v>
      </c>
      <c r="BQ81">
        <v>402.7</v>
      </c>
      <c r="BR81">
        <v>616.30999999999995</v>
      </c>
      <c r="BS81">
        <v>539.54999999999995</v>
      </c>
      <c r="BT81">
        <v>844.66</v>
      </c>
      <c r="BU81">
        <v>659.97</v>
      </c>
      <c r="BV81">
        <v>1025.9399000000001</v>
      </c>
      <c r="BW81">
        <v>50.2</v>
      </c>
      <c r="BX81">
        <v>43.7</v>
      </c>
      <c r="BY81">
        <v>37.992600000000003</v>
      </c>
      <c r="BZ81">
        <v>10.136362999999999</v>
      </c>
      <c r="CA81">
        <v>9.5337999999999994</v>
      </c>
      <c r="CB81">
        <v>9.8675999999999995</v>
      </c>
      <c r="CC81">
        <v>11.033799999999999</v>
      </c>
      <c r="CD81">
        <v>9.5337999999999994</v>
      </c>
      <c r="CE81">
        <v>4101054</v>
      </c>
      <c r="CF81">
        <v>2</v>
      </c>
      <c r="CI81">
        <v>3.9893000000000001</v>
      </c>
      <c r="CJ81">
        <v>7.72</v>
      </c>
      <c r="CK81">
        <v>9.7757000000000005</v>
      </c>
      <c r="CL81">
        <v>11.8729</v>
      </c>
      <c r="CM81">
        <v>12.224299999999999</v>
      </c>
      <c r="CN81">
        <v>16.2821</v>
      </c>
      <c r="CO81">
        <v>4.3837999999999999</v>
      </c>
      <c r="CP81">
        <v>8.2027000000000001</v>
      </c>
      <c r="CQ81">
        <v>10.413500000000001</v>
      </c>
      <c r="CR81">
        <v>12.306800000000001</v>
      </c>
      <c r="CS81">
        <v>12.956799999999999</v>
      </c>
      <c r="CT81">
        <v>17.014900000000001</v>
      </c>
      <c r="CU81">
        <v>24.895399999999999</v>
      </c>
      <c r="CV81">
        <v>24.877800000000001</v>
      </c>
      <c r="CW81">
        <v>24.918199999999999</v>
      </c>
      <c r="CX81">
        <v>25.124600000000001</v>
      </c>
      <c r="CY81">
        <v>25.006599999999999</v>
      </c>
      <c r="CZ81">
        <v>24.833100000000002</v>
      </c>
      <c r="DB81">
        <v>13483</v>
      </c>
      <c r="DC81">
        <v>804</v>
      </c>
      <c r="DD81">
        <v>9</v>
      </c>
      <c r="DF81" t="s">
        <v>546</v>
      </c>
      <c r="DG81">
        <v>216</v>
      </c>
      <c r="DH81">
        <v>1154</v>
      </c>
      <c r="DI81">
        <v>5</v>
      </c>
      <c r="DJ81">
        <v>5</v>
      </c>
      <c r="DK81">
        <v>23</v>
      </c>
      <c r="DL81">
        <v>23.333331999999999</v>
      </c>
      <c r="DM81">
        <v>10.136362999999999</v>
      </c>
      <c r="DN81">
        <v>1895.7357</v>
      </c>
      <c r="DO81">
        <v>1831.5215000000001</v>
      </c>
      <c r="DP81">
        <v>1512.45</v>
      </c>
      <c r="DQ81">
        <v>1389.7572</v>
      </c>
      <c r="DR81">
        <v>1328.55</v>
      </c>
      <c r="DS81">
        <v>1273.8429000000001</v>
      </c>
      <c r="DT81">
        <v>1267.2572</v>
      </c>
      <c r="DU81">
        <v>66.05</v>
      </c>
      <c r="DV81">
        <v>59.997100000000003</v>
      </c>
      <c r="DW81">
        <v>61.220700000000001</v>
      </c>
      <c r="DX81">
        <v>60.395000000000003</v>
      </c>
      <c r="DY81">
        <v>52.344299999999997</v>
      </c>
      <c r="DZ81">
        <v>71.141400000000004</v>
      </c>
      <c r="EA81">
        <v>85.138599999999997</v>
      </c>
      <c r="EB81">
        <v>30.767299999999999</v>
      </c>
      <c r="EC81">
        <v>16.643899999999999</v>
      </c>
      <c r="ED81">
        <v>9.7284000000000006</v>
      </c>
      <c r="EE81">
        <v>6.7145999999999999</v>
      </c>
      <c r="EF81">
        <v>4.8518999999999997</v>
      </c>
      <c r="EG81">
        <v>3.5303</v>
      </c>
      <c r="EH81">
        <v>2.6145</v>
      </c>
      <c r="EI81">
        <v>2.1808999999999998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8.1046999999999994E-2</v>
      </c>
      <c r="EY81">
        <v>6.1001E-2</v>
      </c>
      <c r="EZ81">
        <v>4.8503999999999999E-2</v>
      </c>
      <c r="FA81">
        <v>2.2969E-2</v>
      </c>
      <c r="FB81">
        <v>4.5677000000000002E-2</v>
      </c>
      <c r="FC81">
        <v>2.7302E-2</v>
      </c>
      <c r="FD81">
        <v>2.4524000000000001E-2</v>
      </c>
      <c r="FE81">
        <v>-5.0000000000000002E-5</v>
      </c>
      <c r="FF81">
        <v>-1.3799999999999999E-4</v>
      </c>
      <c r="FG81">
        <v>-2.8899999999999998E-4</v>
      </c>
      <c r="FH81">
        <v>-1.3300000000000001E-4</v>
      </c>
      <c r="FI81">
        <v>-2.1499999999999999E-4</v>
      </c>
      <c r="FJ81">
        <v>-1.7037E-2</v>
      </c>
      <c r="FK81">
        <v>-1.0123999999999999E-2</v>
      </c>
      <c r="FL81">
        <v>8.4001000000000006E-2</v>
      </c>
      <c r="FM81">
        <v>8.0213999999999994E-2</v>
      </c>
      <c r="FN81">
        <v>7.7967999999999996E-2</v>
      </c>
      <c r="FO81">
        <v>7.9944000000000001E-2</v>
      </c>
      <c r="FP81">
        <v>9.0222999999999998E-2</v>
      </c>
      <c r="FQ81">
        <v>0.106033</v>
      </c>
      <c r="FR81">
        <v>0.100802</v>
      </c>
      <c r="FS81">
        <v>-0.23771</v>
      </c>
      <c r="FT81">
        <v>-0.23441600000000001</v>
      </c>
      <c r="FU81">
        <v>-0.23216700000000001</v>
      </c>
      <c r="FV81">
        <v>-0.23494599999999999</v>
      </c>
      <c r="FW81">
        <v>-0.24332999999999999</v>
      </c>
      <c r="FX81">
        <v>-0.242482</v>
      </c>
      <c r="FY81">
        <v>-0.23764099999999999</v>
      </c>
      <c r="FZ81">
        <v>-1.390171</v>
      </c>
      <c r="GA81">
        <v>-1.362088</v>
      </c>
      <c r="GB81">
        <v>-1.343596</v>
      </c>
      <c r="GC81">
        <v>-1.3667530000000001</v>
      </c>
      <c r="GD81">
        <v>-1.4392160000000001</v>
      </c>
      <c r="GE81">
        <v>-1.4246270000000001</v>
      </c>
      <c r="GF81">
        <v>-1.3846369999999999</v>
      </c>
      <c r="GG81">
        <v>-0.36568800000000001</v>
      </c>
      <c r="GH81">
        <v>-0.336783</v>
      </c>
      <c r="GI81">
        <v>-0.32291599999999998</v>
      </c>
      <c r="GJ81">
        <v>-0.35228399999999999</v>
      </c>
      <c r="GK81">
        <v>-0.42887700000000001</v>
      </c>
      <c r="GL81">
        <v>-0.47850799999999999</v>
      </c>
      <c r="GM81">
        <v>-0.42660900000000002</v>
      </c>
      <c r="GN81">
        <v>-0.39749400000000001</v>
      </c>
      <c r="GO81">
        <v>-0.368564</v>
      </c>
      <c r="GP81">
        <v>-0.34888799999999998</v>
      </c>
      <c r="GQ81">
        <v>-0.373415</v>
      </c>
      <c r="GR81">
        <v>-0.44533600000000001</v>
      </c>
      <c r="GS81">
        <v>-0.44018499999999999</v>
      </c>
      <c r="GT81">
        <v>-0.397897</v>
      </c>
      <c r="GU81">
        <v>0.39794200000000002</v>
      </c>
      <c r="GV81">
        <v>0.35744199999999998</v>
      </c>
      <c r="GW81">
        <v>0.283084</v>
      </c>
      <c r="GX81">
        <v>0.22359899999999999</v>
      </c>
      <c r="GY81">
        <v>0.34270800000000001</v>
      </c>
      <c r="GZ81">
        <v>0.27393699999999999</v>
      </c>
      <c r="HA81">
        <v>0.236875</v>
      </c>
      <c r="HB81">
        <v>-30</v>
      </c>
      <c r="HC81">
        <v>-30</v>
      </c>
      <c r="HD81">
        <v>-30</v>
      </c>
      <c r="HE81">
        <v>-30</v>
      </c>
      <c r="HF81">
        <v>-25</v>
      </c>
      <c r="HG81">
        <v>-40</v>
      </c>
      <c r="HH81">
        <v>40</v>
      </c>
      <c r="HI81">
        <v>-1.542546</v>
      </c>
      <c r="HJ81">
        <v>-1.5233540000000001</v>
      </c>
      <c r="HK81">
        <v>-1.511471</v>
      </c>
      <c r="HL81">
        <v>-1.5284489999999999</v>
      </c>
      <c r="HM81">
        <v>-1.5781879999999999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741.56799999999998</v>
      </c>
      <c r="HX81">
        <v>0</v>
      </c>
      <c r="HZ81">
        <v>741.82899999999995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763.11</v>
      </c>
      <c r="IJ81">
        <v>0</v>
      </c>
      <c r="IL81">
        <v>763.10500000000002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775.49900000000002</v>
      </c>
      <c r="IV81">
        <v>0</v>
      </c>
      <c r="IX81">
        <v>775.39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754.75</v>
      </c>
      <c r="JH81">
        <v>0</v>
      </c>
      <c r="JJ81">
        <v>755.02499999999998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704.01599999999996</v>
      </c>
      <c r="JT81">
        <v>0</v>
      </c>
      <c r="JV81">
        <v>703.779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741.64700000000005</v>
      </c>
      <c r="KF81">
        <v>0.10199999999999999</v>
      </c>
      <c r="KH81">
        <v>741.83100000000002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771.86500000000001</v>
      </c>
      <c r="KR81">
        <v>2.5000000000000001E-2</v>
      </c>
      <c r="KT81">
        <v>771.97299999999996</v>
      </c>
      <c r="KU81">
        <v>2.5000000000000001E-2</v>
      </c>
      <c r="KV81">
        <v>159.2436945357</v>
      </c>
      <c r="KW81">
        <v>146.91366560099999</v>
      </c>
      <c r="KX81">
        <v>117.9227016</v>
      </c>
      <c r="KY81">
        <v>111.10274959680001</v>
      </c>
      <c r="KZ81">
        <v>119.86576665</v>
      </c>
      <c r="LA81">
        <v>135.06938421570001</v>
      </c>
      <c r="LB81">
        <v>127.7420602744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-24.6361712</v>
      </c>
      <c r="LI81">
        <v>-6.0360813999999996</v>
      </c>
      <c r="LJ81">
        <v>-112.599680487</v>
      </c>
      <c r="LK81">
        <v>-82.900761943999996</v>
      </c>
      <c r="LL81">
        <v>-64.781481140000011</v>
      </c>
      <c r="LM81">
        <v>-31.211171508</v>
      </c>
      <c r="LN81">
        <v>-65.429637792000008</v>
      </c>
      <c r="LO81">
        <v>-14.623796155000001</v>
      </c>
      <c r="LP81">
        <v>-19.938772800000002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46.276379999999996</v>
      </c>
      <c r="LY81">
        <v>45.700620000000001</v>
      </c>
      <c r="LZ81">
        <v>45.34413</v>
      </c>
      <c r="MA81">
        <v>45.853470000000002</v>
      </c>
      <c r="MB81">
        <v>39.454699999999995</v>
      </c>
      <c r="MC81">
        <v>0</v>
      </c>
      <c r="MD81">
        <v>0</v>
      </c>
      <c r="ME81">
        <v>-24.153692400000001</v>
      </c>
      <c r="MF81">
        <v>-20.2060033293</v>
      </c>
      <c r="MG81">
        <v>-19.7691435612</v>
      </c>
      <c r="MH81">
        <v>-21.276192179999999</v>
      </c>
      <c r="MI81">
        <v>-22.4492663511</v>
      </c>
      <c r="MJ81">
        <v>-34.041729031199999</v>
      </c>
      <c r="MK81">
        <v>-36.320893007400002</v>
      </c>
      <c r="ML81">
        <v>68.766701648699993</v>
      </c>
      <c r="MM81">
        <v>89.507520327699993</v>
      </c>
      <c r="MN81">
        <v>78.716206898799982</v>
      </c>
      <c r="MO81">
        <v>104.46885590880001</v>
      </c>
      <c r="MP81">
        <v>71.441562506899999</v>
      </c>
      <c r="MQ81">
        <v>61.767687829499998</v>
      </c>
      <c r="MR81">
        <v>65.446313067000006</v>
      </c>
    </row>
    <row r="82" spans="1:356" x14ac:dyDescent="0.25">
      <c r="A82">
        <v>98</v>
      </c>
      <c r="B82" t="s">
        <v>463</v>
      </c>
      <c r="C82" s="3">
        <v>42822.821261574078</v>
      </c>
      <c r="D82">
        <v>73.314599999999999</v>
      </c>
      <c r="E82">
        <v>70.809600000000003</v>
      </c>
      <c r="F82">
        <v>19</v>
      </c>
      <c r="G82">
        <v>71</v>
      </c>
      <c r="H82">
        <v>1.1255999999999999</v>
      </c>
      <c r="I82">
        <v>989.255</v>
      </c>
      <c r="J82">
        <v>19486</v>
      </c>
      <c r="K82">
        <v>30</v>
      </c>
      <c r="L82">
        <v>239962</v>
      </c>
      <c r="M82">
        <v>239921</v>
      </c>
      <c r="N82">
        <v>139188</v>
      </c>
      <c r="O82">
        <v>139196</v>
      </c>
      <c r="P82">
        <v>139261</v>
      </c>
      <c r="Q82">
        <v>139303</v>
      </c>
      <c r="R82">
        <v>220988</v>
      </c>
      <c r="S82">
        <v>220996</v>
      </c>
      <c r="T82">
        <v>239269</v>
      </c>
      <c r="U82">
        <v>239731</v>
      </c>
      <c r="V82">
        <v>215384</v>
      </c>
      <c r="W82">
        <v>215319</v>
      </c>
      <c r="X82">
        <v>215491</v>
      </c>
      <c r="Y82">
        <v>215509</v>
      </c>
      <c r="Z82">
        <v>292987</v>
      </c>
      <c r="AA82">
        <v>292979</v>
      </c>
      <c r="AB82">
        <v>1293.6199999999999</v>
      </c>
      <c r="AC82">
        <v>65497.339800000002</v>
      </c>
      <c r="AD82">
        <v>1</v>
      </c>
      <c r="AE82">
        <v>63.903399999999998</v>
      </c>
      <c r="AF82">
        <v>63.903399999999998</v>
      </c>
      <c r="AG82">
        <v>63.903399999999998</v>
      </c>
      <c r="AH82">
        <v>63.903399999999998</v>
      </c>
      <c r="AI82">
        <v>63.903399999999998</v>
      </c>
      <c r="AJ82">
        <v>63.903399999999998</v>
      </c>
      <c r="AK82">
        <v>63.903399999999998</v>
      </c>
      <c r="AL82">
        <v>1209.1796999999999</v>
      </c>
      <c r="AM82">
        <v>1141.0684000000001</v>
      </c>
      <c r="AN82">
        <v>1087.6666</v>
      </c>
      <c r="AO82">
        <v>858.6</v>
      </c>
      <c r="AP82">
        <v>1075.8715</v>
      </c>
      <c r="AQ82">
        <v>1009.7968</v>
      </c>
      <c r="AR82">
        <v>981.6223</v>
      </c>
      <c r="AS82">
        <v>957.3981</v>
      </c>
      <c r="AT82">
        <v>933.08929999999998</v>
      </c>
      <c r="AU82">
        <v>915.62599999999998</v>
      </c>
      <c r="AV82">
        <v>896.50250000000005</v>
      </c>
      <c r="AW82">
        <v>872.36109999999996</v>
      </c>
      <c r="AX82">
        <v>16</v>
      </c>
      <c r="AY82">
        <v>24.4</v>
      </c>
      <c r="AZ82">
        <v>30.661000000000001</v>
      </c>
      <c r="BA82">
        <v>16.616900000000001</v>
      </c>
      <c r="BB82">
        <v>9.7705000000000002</v>
      </c>
      <c r="BC82">
        <v>6.7442000000000002</v>
      </c>
      <c r="BD82">
        <v>4.8606999999999996</v>
      </c>
      <c r="BE82">
        <v>3.5558000000000001</v>
      </c>
      <c r="BF82">
        <v>2.6187</v>
      </c>
      <c r="BG82">
        <v>2.1833999999999998</v>
      </c>
      <c r="BH82">
        <v>2.2145999999999999</v>
      </c>
      <c r="BI82">
        <v>80.62</v>
      </c>
      <c r="BJ82">
        <v>130.28</v>
      </c>
      <c r="BK82">
        <v>140.32</v>
      </c>
      <c r="BL82">
        <v>220.59</v>
      </c>
      <c r="BM82">
        <v>208.51</v>
      </c>
      <c r="BN82">
        <v>320.87</v>
      </c>
      <c r="BO82">
        <v>288.91000000000003</v>
      </c>
      <c r="BP82">
        <v>447.87</v>
      </c>
      <c r="BQ82">
        <v>404.01</v>
      </c>
      <c r="BR82">
        <v>616.86</v>
      </c>
      <c r="BS82">
        <v>542.88</v>
      </c>
      <c r="BT82">
        <v>844.71</v>
      </c>
      <c r="BU82">
        <v>660.18</v>
      </c>
      <c r="BV82">
        <v>1026.9000000000001</v>
      </c>
      <c r="BW82">
        <v>51</v>
      </c>
      <c r="BX82">
        <v>43.5</v>
      </c>
      <c r="BY82">
        <v>38.056399999999996</v>
      </c>
      <c r="BZ82">
        <v>-10.354545</v>
      </c>
      <c r="CA82">
        <v>-12.6943</v>
      </c>
      <c r="CB82">
        <v>12.734299999999999</v>
      </c>
      <c r="CC82">
        <v>11.777900000000001</v>
      </c>
      <c r="CD82">
        <v>-12.6943</v>
      </c>
      <c r="CE82">
        <v>4101054</v>
      </c>
      <c r="CF82">
        <v>1</v>
      </c>
      <c r="CI82">
        <v>4.0179</v>
      </c>
      <c r="CJ82">
        <v>7.6235999999999997</v>
      </c>
      <c r="CK82">
        <v>9.6920999999999999</v>
      </c>
      <c r="CL82">
        <v>11.788600000000001</v>
      </c>
      <c r="CM82">
        <v>12.241400000000001</v>
      </c>
      <c r="CN82">
        <v>16.427099999999999</v>
      </c>
      <c r="CO82">
        <v>3.9811000000000001</v>
      </c>
      <c r="CP82">
        <v>7.9513999999999996</v>
      </c>
      <c r="CQ82">
        <v>9.8176000000000005</v>
      </c>
      <c r="CR82">
        <v>12.6419</v>
      </c>
      <c r="CS82">
        <v>12.627000000000001</v>
      </c>
      <c r="CT82">
        <v>17.3095</v>
      </c>
      <c r="CU82">
        <v>24.936800000000002</v>
      </c>
      <c r="CV82">
        <v>24.9377</v>
      </c>
      <c r="CW82">
        <v>24.980399999999999</v>
      </c>
      <c r="CX82">
        <v>25.085100000000001</v>
      </c>
      <c r="CY82">
        <v>24.9681</v>
      </c>
      <c r="CZ82">
        <v>24.952000000000002</v>
      </c>
      <c r="DB82">
        <v>13483</v>
      </c>
      <c r="DC82">
        <v>804</v>
      </c>
      <c r="DD82">
        <v>10</v>
      </c>
      <c r="DF82" t="s">
        <v>546</v>
      </c>
      <c r="DG82">
        <v>216</v>
      </c>
      <c r="DH82">
        <v>1154</v>
      </c>
      <c r="DI82">
        <v>5</v>
      </c>
      <c r="DJ82">
        <v>5</v>
      </c>
      <c r="DK82">
        <v>23</v>
      </c>
      <c r="DL82">
        <v>22</v>
      </c>
      <c r="DM82">
        <v>-10.354545</v>
      </c>
      <c r="DN82">
        <v>1898.8429000000001</v>
      </c>
      <c r="DO82">
        <v>1816.2572</v>
      </c>
      <c r="DP82">
        <v>1519.6143</v>
      </c>
      <c r="DQ82">
        <v>1404.1857</v>
      </c>
      <c r="DR82">
        <v>1308.0072</v>
      </c>
      <c r="DS82">
        <v>1303.0286000000001</v>
      </c>
      <c r="DT82">
        <v>1258.6786</v>
      </c>
      <c r="DU82">
        <v>66.365700000000004</v>
      </c>
      <c r="DV82">
        <v>60.581400000000002</v>
      </c>
      <c r="DW82">
        <v>63.090699999999998</v>
      </c>
      <c r="DX82">
        <v>59.0593</v>
      </c>
      <c r="DY82">
        <v>53.516399999999997</v>
      </c>
      <c r="DZ82">
        <v>61.6036</v>
      </c>
      <c r="EA82">
        <v>95.233599999999996</v>
      </c>
      <c r="EB82">
        <v>30.661000000000001</v>
      </c>
      <c r="EC82">
        <v>16.616900000000001</v>
      </c>
      <c r="ED82">
        <v>9.7705000000000002</v>
      </c>
      <c r="EE82">
        <v>6.7442000000000002</v>
      </c>
      <c r="EF82">
        <v>4.8606999999999996</v>
      </c>
      <c r="EG82">
        <v>3.5558000000000001</v>
      </c>
      <c r="EH82">
        <v>2.6187</v>
      </c>
      <c r="EI82">
        <v>2.1833999999999998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8.2415000000000002E-2</v>
      </c>
      <c r="EY82">
        <v>6.2060999999999998E-2</v>
      </c>
      <c r="EZ82">
        <v>4.9412999999999999E-2</v>
      </c>
      <c r="FA82">
        <v>2.3484000000000001E-2</v>
      </c>
      <c r="FB82">
        <v>4.6872999999999998E-2</v>
      </c>
      <c r="FC82">
        <v>2.7238999999999999E-2</v>
      </c>
      <c r="FD82">
        <v>2.4455000000000001E-2</v>
      </c>
      <c r="FE82">
        <v>-5.0000000000000002E-5</v>
      </c>
      <c r="FF82">
        <v>-1.3799999999999999E-4</v>
      </c>
      <c r="FG82">
        <v>-2.8899999999999998E-4</v>
      </c>
      <c r="FH82">
        <v>-1.3100000000000001E-4</v>
      </c>
      <c r="FI82">
        <v>-2.14E-4</v>
      </c>
      <c r="FJ82">
        <v>-1.8960999999999999E-2</v>
      </c>
      <c r="FK82">
        <v>-1.1769999999999999E-2</v>
      </c>
      <c r="FL82">
        <v>8.4001000000000006E-2</v>
      </c>
      <c r="FM82">
        <v>8.0217999999999998E-2</v>
      </c>
      <c r="FN82">
        <v>7.7966999999999995E-2</v>
      </c>
      <c r="FO82">
        <v>7.9939999999999997E-2</v>
      </c>
      <c r="FP82">
        <v>9.0229000000000004E-2</v>
      </c>
      <c r="FQ82">
        <v>0.106017</v>
      </c>
      <c r="FR82">
        <v>0.100829</v>
      </c>
      <c r="FS82">
        <v>-0.23768800000000001</v>
      </c>
      <c r="FT82">
        <v>-0.234378</v>
      </c>
      <c r="FU82">
        <v>-0.23216700000000001</v>
      </c>
      <c r="FV82">
        <v>-0.234983</v>
      </c>
      <c r="FW82">
        <v>-0.24326900000000001</v>
      </c>
      <c r="FX82">
        <v>-0.24234900000000001</v>
      </c>
      <c r="FY82">
        <v>-0.23729900000000001</v>
      </c>
      <c r="FZ82">
        <v>-1.3896999999999999</v>
      </c>
      <c r="GA82">
        <v>-1.3618170000000001</v>
      </c>
      <c r="GB82">
        <v>-1.3436360000000001</v>
      </c>
      <c r="GC82">
        <v>-1.367102</v>
      </c>
      <c r="GD82">
        <v>-1.438752</v>
      </c>
      <c r="GE82">
        <v>-1.419303</v>
      </c>
      <c r="GF82">
        <v>-1.3778490000000001</v>
      </c>
      <c r="GG82">
        <v>-0.36567</v>
      </c>
      <c r="GH82">
        <v>-0.33686300000000002</v>
      </c>
      <c r="GI82">
        <v>-0.32289600000000002</v>
      </c>
      <c r="GJ82">
        <v>-0.35215999999999997</v>
      </c>
      <c r="GK82">
        <v>-0.42904500000000001</v>
      </c>
      <c r="GL82">
        <v>-0.47820200000000002</v>
      </c>
      <c r="GM82">
        <v>-0.42703400000000002</v>
      </c>
      <c r="GN82">
        <v>-0.39752500000000002</v>
      </c>
      <c r="GO82">
        <v>-0.36828499999999997</v>
      </c>
      <c r="GP82">
        <v>-0.34892699999999999</v>
      </c>
      <c r="GQ82">
        <v>-0.37378299999999998</v>
      </c>
      <c r="GR82">
        <v>-0.44478000000000001</v>
      </c>
      <c r="GS82">
        <v>-0.44093700000000002</v>
      </c>
      <c r="GT82">
        <v>-0.396789</v>
      </c>
      <c r="GU82">
        <v>0.39804600000000001</v>
      </c>
      <c r="GV82">
        <v>0.358709</v>
      </c>
      <c r="GW82">
        <v>0.283331</v>
      </c>
      <c r="GX82">
        <v>0.223166</v>
      </c>
      <c r="GY82">
        <v>0.341393</v>
      </c>
      <c r="GZ82">
        <v>0.27232800000000001</v>
      </c>
      <c r="HA82">
        <v>0.23685899999999999</v>
      </c>
      <c r="HB82">
        <v>-30</v>
      </c>
      <c r="HC82">
        <v>-30</v>
      </c>
      <c r="HD82">
        <v>-30</v>
      </c>
      <c r="HE82">
        <v>-30</v>
      </c>
      <c r="HF82">
        <v>-25</v>
      </c>
      <c r="HG82">
        <v>-47</v>
      </c>
      <c r="HH82">
        <v>47</v>
      </c>
      <c r="HI82">
        <v>-1.5428710000000001</v>
      </c>
      <c r="HJ82">
        <v>-1.5236749999999999</v>
      </c>
      <c r="HK82">
        <v>-1.51179</v>
      </c>
      <c r="HL82">
        <v>-1.5287809999999999</v>
      </c>
      <c r="HM82">
        <v>-1.578527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741.56799999999998</v>
      </c>
      <c r="HX82">
        <v>0</v>
      </c>
      <c r="HZ82">
        <v>741.82899999999995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763.11</v>
      </c>
      <c r="IJ82">
        <v>0</v>
      </c>
      <c r="IL82">
        <v>763.10500000000002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775.49900000000002</v>
      </c>
      <c r="IV82">
        <v>0</v>
      </c>
      <c r="IX82">
        <v>775.39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754.75</v>
      </c>
      <c r="JH82">
        <v>0</v>
      </c>
      <c r="JJ82">
        <v>755.02499999999998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704.01599999999996</v>
      </c>
      <c r="JT82">
        <v>0</v>
      </c>
      <c r="JV82">
        <v>703.779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741.64700000000005</v>
      </c>
      <c r="KF82">
        <v>0.10199999999999999</v>
      </c>
      <c r="KH82">
        <v>741.83100000000002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771.86500000000001</v>
      </c>
      <c r="KR82">
        <v>2.5000000000000001E-2</v>
      </c>
      <c r="KT82">
        <v>771.97299999999996</v>
      </c>
      <c r="KU82">
        <v>2.5000000000000001E-2</v>
      </c>
      <c r="KV82">
        <v>159.50470244290003</v>
      </c>
      <c r="KW82">
        <v>145.69652006959998</v>
      </c>
      <c r="KX82">
        <v>118.47976812809999</v>
      </c>
      <c r="KY82">
        <v>112.250604858</v>
      </c>
      <c r="KZ82">
        <v>118.0201816488</v>
      </c>
      <c r="LA82">
        <v>138.1431830862</v>
      </c>
      <c r="LB82">
        <v>126.91130455939999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-24.622658399999999</v>
      </c>
      <c r="LI82">
        <v>-6.0273946</v>
      </c>
      <c r="LJ82">
        <v>-114.46264050000001</v>
      </c>
      <c r="LK82">
        <v>-84.327794091000001</v>
      </c>
      <c r="LL82">
        <v>-66.004774864000012</v>
      </c>
      <c r="LM82">
        <v>-31.925933006000005</v>
      </c>
      <c r="LN82">
        <v>-67.130729568000007</v>
      </c>
      <c r="LO82">
        <v>-11.748990234000001</v>
      </c>
      <c r="LP82">
        <v>-17.478014565000006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46.28613</v>
      </c>
      <c r="LY82">
        <v>45.710249999999995</v>
      </c>
      <c r="LZ82">
        <v>45.353699999999996</v>
      </c>
      <c r="MA82">
        <v>45.863430000000001</v>
      </c>
      <c r="MB82">
        <v>39.463175</v>
      </c>
      <c r="MC82">
        <v>0</v>
      </c>
      <c r="MD82">
        <v>0</v>
      </c>
      <c r="ME82">
        <v>-24.267945519000001</v>
      </c>
      <c r="MF82">
        <v>-20.407632148200001</v>
      </c>
      <c r="MG82">
        <v>-20.371734667200002</v>
      </c>
      <c r="MH82">
        <v>-20.798323088</v>
      </c>
      <c r="MI82">
        <v>-22.960943837999999</v>
      </c>
      <c r="MJ82">
        <v>-29.458964727200001</v>
      </c>
      <c r="MK82">
        <v>-40.667985142399999</v>
      </c>
      <c r="ML82">
        <v>67.060246423900026</v>
      </c>
      <c r="MM82">
        <v>86.671343830399962</v>
      </c>
      <c r="MN82">
        <v>77.456958596899966</v>
      </c>
      <c r="MO82">
        <v>105.38977876399998</v>
      </c>
      <c r="MP82">
        <v>67.391683242800013</v>
      </c>
      <c r="MQ82">
        <v>72.312569724999989</v>
      </c>
      <c r="MR82">
        <v>62.737910251999992</v>
      </c>
    </row>
    <row r="83" spans="1:356" x14ac:dyDescent="0.25">
      <c r="A83">
        <v>98</v>
      </c>
      <c r="B83" t="s">
        <v>464</v>
      </c>
      <c r="C83" s="3">
        <v>42822.822256944448</v>
      </c>
      <c r="D83">
        <v>73.580399999999997</v>
      </c>
      <c r="E83">
        <v>71.140500000000003</v>
      </c>
      <c r="F83">
        <v>14</v>
      </c>
      <c r="G83">
        <v>70</v>
      </c>
      <c r="H83">
        <v>1.1255999999999999</v>
      </c>
      <c r="I83">
        <v>986.55050000000006</v>
      </c>
      <c r="J83">
        <v>19441</v>
      </c>
      <c r="K83">
        <v>30</v>
      </c>
      <c r="L83">
        <v>239962</v>
      </c>
      <c r="M83">
        <v>239921</v>
      </c>
      <c r="N83">
        <v>139188</v>
      </c>
      <c r="O83">
        <v>139196</v>
      </c>
      <c r="P83">
        <v>139261</v>
      </c>
      <c r="Q83">
        <v>139303</v>
      </c>
      <c r="R83">
        <v>220988</v>
      </c>
      <c r="S83">
        <v>220996</v>
      </c>
      <c r="T83">
        <v>239269</v>
      </c>
      <c r="U83">
        <v>239731</v>
      </c>
      <c r="V83">
        <v>215384</v>
      </c>
      <c r="W83">
        <v>215319</v>
      </c>
      <c r="X83">
        <v>215491</v>
      </c>
      <c r="Y83">
        <v>215509</v>
      </c>
      <c r="Z83">
        <v>292987</v>
      </c>
      <c r="AA83">
        <v>292979</v>
      </c>
      <c r="AB83">
        <v>1293.6199999999999</v>
      </c>
      <c r="AC83">
        <v>65517.128900000003</v>
      </c>
      <c r="AD83">
        <v>1</v>
      </c>
      <c r="AE83">
        <v>65.041899999999998</v>
      </c>
      <c r="AF83">
        <v>65.041899999999998</v>
      </c>
      <c r="AG83">
        <v>65.041899999999998</v>
      </c>
      <c r="AH83">
        <v>65.041899999999998</v>
      </c>
      <c r="AI83">
        <v>65.041899999999998</v>
      </c>
      <c r="AJ83">
        <v>65.041899999999998</v>
      </c>
      <c r="AK83">
        <v>65.041899999999998</v>
      </c>
      <c r="AL83">
        <v>1205.6641</v>
      </c>
      <c r="AM83">
        <v>1132.8275000000001</v>
      </c>
      <c r="AN83">
        <v>1075.5</v>
      </c>
      <c r="AO83">
        <v>857.74590000000001</v>
      </c>
      <c r="AP83">
        <v>1080.355</v>
      </c>
      <c r="AQ83">
        <v>1013.8406</v>
      </c>
      <c r="AR83">
        <v>985.52</v>
      </c>
      <c r="AS83">
        <v>961.13139999999999</v>
      </c>
      <c r="AT83">
        <v>936.62739999999997</v>
      </c>
      <c r="AU83">
        <v>919.42579999999998</v>
      </c>
      <c r="AV83">
        <v>899.78390000000002</v>
      </c>
      <c r="AW83">
        <v>875.58399999999995</v>
      </c>
      <c r="AX83">
        <v>16.2</v>
      </c>
      <c r="AY83">
        <v>20.2</v>
      </c>
      <c r="AZ83">
        <v>30.693100000000001</v>
      </c>
      <c r="BA83">
        <v>16.728899999999999</v>
      </c>
      <c r="BB83">
        <v>9.8315999999999999</v>
      </c>
      <c r="BC83">
        <v>6.7732999999999999</v>
      </c>
      <c r="BD83">
        <v>4.8632</v>
      </c>
      <c r="BE83">
        <v>3.5251000000000001</v>
      </c>
      <c r="BF83">
        <v>2.6122000000000001</v>
      </c>
      <c r="BG83">
        <v>2.1818</v>
      </c>
      <c r="BH83">
        <v>2.2143999999999999</v>
      </c>
      <c r="BI83">
        <v>80.7</v>
      </c>
      <c r="BJ83">
        <v>129.84</v>
      </c>
      <c r="BK83">
        <v>140.29</v>
      </c>
      <c r="BL83">
        <v>219.96</v>
      </c>
      <c r="BM83">
        <v>208.29</v>
      </c>
      <c r="BN83">
        <v>320.37</v>
      </c>
      <c r="BO83">
        <v>289.19</v>
      </c>
      <c r="BP83">
        <v>448.63</v>
      </c>
      <c r="BQ83">
        <v>404.69</v>
      </c>
      <c r="BR83">
        <v>623.24</v>
      </c>
      <c r="BS83">
        <v>542.27</v>
      </c>
      <c r="BT83">
        <v>845.6</v>
      </c>
      <c r="BU83">
        <v>659.98</v>
      </c>
      <c r="BV83">
        <v>1024.6901</v>
      </c>
      <c r="BW83">
        <v>50.7</v>
      </c>
      <c r="BX83">
        <v>43.6</v>
      </c>
      <c r="BY83">
        <v>37.799399999999999</v>
      </c>
      <c r="BZ83">
        <v>0.28181800000000001</v>
      </c>
      <c r="CA83">
        <v>1.8015000000000001</v>
      </c>
      <c r="CB83">
        <v>6.4059999999999997</v>
      </c>
      <c r="CC83">
        <v>17.471599999999999</v>
      </c>
      <c r="CD83">
        <v>1.8015000000000001</v>
      </c>
      <c r="CE83">
        <v>4101052</v>
      </c>
      <c r="CF83">
        <v>2</v>
      </c>
      <c r="CI83">
        <v>3.96</v>
      </c>
      <c r="CJ83">
        <v>7.5420999999999996</v>
      </c>
      <c r="CK83">
        <v>9.6814</v>
      </c>
      <c r="CL83">
        <v>11.769299999999999</v>
      </c>
      <c r="CM83">
        <v>12.2293</v>
      </c>
      <c r="CN83">
        <v>16.340699999999998</v>
      </c>
      <c r="CO83">
        <v>4.1973000000000003</v>
      </c>
      <c r="CP83">
        <v>8.1486000000000001</v>
      </c>
      <c r="CQ83">
        <v>10.0405</v>
      </c>
      <c r="CR83">
        <v>12.6311</v>
      </c>
      <c r="CS83">
        <v>12.395899999999999</v>
      </c>
      <c r="CT83">
        <v>16.8581</v>
      </c>
      <c r="CU83">
        <v>24.982500000000002</v>
      </c>
      <c r="CV83">
        <v>24.940300000000001</v>
      </c>
      <c r="CW83">
        <v>24.983000000000001</v>
      </c>
      <c r="CX83">
        <v>25.094999999999999</v>
      </c>
      <c r="CY83">
        <v>25.017099999999999</v>
      </c>
      <c r="CZ83">
        <v>24.914200000000001</v>
      </c>
      <c r="DB83">
        <v>13483</v>
      </c>
      <c r="DC83">
        <v>804</v>
      </c>
      <c r="DD83">
        <v>11</v>
      </c>
      <c r="DF83" t="s">
        <v>546</v>
      </c>
      <c r="DG83">
        <v>216</v>
      </c>
      <c r="DH83">
        <v>1154</v>
      </c>
      <c r="DI83">
        <v>5</v>
      </c>
      <c r="DJ83">
        <v>5</v>
      </c>
      <c r="DK83">
        <v>23</v>
      </c>
      <c r="DL83">
        <v>26.5</v>
      </c>
      <c r="DM83">
        <v>0.28181800000000001</v>
      </c>
      <c r="DN83">
        <v>1884.0643</v>
      </c>
      <c r="DO83">
        <v>1830.25</v>
      </c>
      <c r="DP83">
        <v>1533.7786000000001</v>
      </c>
      <c r="DQ83">
        <v>1415.0786000000001</v>
      </c>
      <c r="DR83">
        <v>1341.8715</v>
      </c>
      <c r="DS83">
        <v>1277.5</v>
      </c>
      <c r="DT83">
        <v>1262.3429000000001</v>
      </c>
      <c r="DU83">
        <v>67.307900000000004</v>
      </c>
      <c r="DV83">
        <v>63.832900000000002</v>
      </c>
      <c r="DW83">
        <v>65.19</v>
      </c>
      <c r="DX83">
        <v>62.833599999999997</v>
      </c>
      <c r="DY83">
        <v>56.702100000000002</v>
      </c>
      <c r="DZ83">
        <v>82.694999999999993</v>
      </c>
      <c r="EA83">
        <v>84.86</v>
      </c>
      <c r="EB83">
        <v>30.693100000000001</v>
      </c>
      <c r="EC83">
        <v>16.728899999999999</v>
      </c>
      <c r="ED83">
        <v>9.8315999999999999</v>
      </c>
      <c r="EE83">
        <v>6.7732999999999999</v>
      </c>
      <c r="EF83">
        <v>4.8632</v>
      </c>
      <c r="EG83">
        <v>3.5251000000000001</v>
      </c>
      <c r="EH83">
        <v>2.6122000000000001</v>
      </c>
      <c r="EI83">
        <v>2.1818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8.3595000000000003E-2</v>
      </c>
      <c r="EY83">
        <v>6.2858999999999998E-2</v>
      </c>
      <c r="EZ83">
        <v>5.0057999999999998E-2</v>
      </c>
      <c r="FA83">
        <v>2.3876999999999999E-2</v>
      </c>
      <c r="FB83">
        <v>4.7711999999999997E-2</v>
      </c>
      <c r="FC83">
        <v>2.7272000000000001E-2</v>
      </c>
      <c r="FD83">
        <v>2.4504000000000001E-2</v>
      </c>
      <c r="FE83">
        <v>-5.0000000000000002E-5</v>
      </c>
      <c r="FF83">
        <v>-1.3799999999999999E-4</v>
      </c>
      <c r="FG83">
        <v>-2.8899999999999998E-4</v>
      </c>
      <c r="FH83">
        <v>-1.2899999999999999E-4</v>
      </c>
      <c r="FI83">
        <v>-2.1100000000000001E-4</v>
      </c>
      <c r="FJ83">
        <v>-2.1506000000000001E-2</v>
      </c>
      <c r="FK83">
        <v>-1.3344E-2</v>
      </c>
      <c r="FL83">
        <v>8.4001000000000006E-2</v>
      </c>
      <c r="FM83">
        <v>8.0213000000000007E-2</v>
      </c>
      <c r="FN83">
        <v>7.7963000000000005E-2</v>
      </c>
      <c r="FO83">
        <v>7.9935999999999993E-2</v>
      </c>
      <c r="FP83">
        <v>9.0217000000000006E-2</v>
      </c>
      <c r="FQ83">
        <v>0.106028</v>
      </c>
      <c r="FR83">
        <v>0.100826</v>
      </c>
      <c r="FS83">
        <v>-0.23777999999999999</v>
      </c>
      <c r="FT83">
        <v>-0.234514</v>
      </c>
      <c r="FU83">
        <v>-0.23230600000000001</v>
      </c>
      <c r="FV83">
        <v>-0.23513899999999999</v>
      </c>
      <c r="FW83">
        <v>-0.24349100000000001</v>
      </c>
      <c r="FX83">
        <v>-0.24216499999999999</v>
      </c>
      <c r="FY83">
        <v>-0.23719399999999999</v>
      </c>
      <c r="FZ83">
        <v>-1.389027</v>
      </c>
      <c r="GA83">
        <v>-1.361537</v>
      </c>
      <c r="GB83">
        <v>-1.343391</v>
      </c>
      <c r="GC83">
        <v>-1.3673120000000001</v>
      </c>
      <c r="GD83">
        <v>-1.439406</v>
      </c>
      <c r="GE83">
        <v>-1.4113880000000001</v>
      </c>
      <c r="GF83">
        <v>-1.370871</v>
      </c>
      <c r="GG83">
        <v>-0.36615700000000001</v>
      </c>
      <c r="GH83">
        <v>-0.33718900000000002</v>
      </c>
      <c r="GI83">
        <v>-0.32319799999999999</v>
      </c>
      <c r="GJ83">
        <v>-0.35249999999999998</v>
      </c>
      <c r="GK83">
        <v>-0.42925099999999999</v>
      </c>
      <c r="GL83">
        <v>-0.47894300000000001</v>
      </c>
      <c r="GM83">
        <v>-0.42747200000000002</v>
      </c>
      <c r="GN83">
        <v>-0.39679700000000001</v>
      </c>
      <c r="GO83">
        <v>-0.36800100000000002</v>
      </c>
      <c r="GP83">
        <v>-0.34868900000000003</v>
      </c>
      <c r="GQ83">
        <v>-0.37349199999999999</v>
      </c>
      <c r="GR83">
        <v>-0.44508300000000001</v>
      </c>
      <c r="GS83">
        <v>-0.439915</v>
      </c>
      <c r="GT83">
        <v>-0.39644600000000002</v>
      </c>
      <c r="GU83">
        <v>0.39810600000000002</v>
      </c>
      <c r="GV83">
        <v>0.358823</v>
      </c>
      <c r="GW83">
        <v>0.283331</v>
      </c>
      <c r="GX83">
        <v>0.22306400000000001</v>
      </c>
      <c r="GY83">
        <v>0.340835</v>
      </c>
      <c r="GZ83">
        <v>0.27243299999999998</v>
      </c>
      <c r="HA83">
        <v>0.23685999999999999</v>
      </c>
      <c r="HB83">
        <v>-30</v>
      </c>
      <c r="HC83">
        <v>-30</v>
      </c>
      <c r="HD83">
        <v>-30</v>
      </c>
      <c r="HE83">
        <v>-30</v>
      </c>
      <c r="HF83">
        <v>-25</v>
      </c>
      <c r="HG83">
        <v>-54</v>
      </c>
      <c r="HH83">
        <v>54</v>
      </c>
      <c r="HI83">
        <v>-1.542592</v>
      </c>
      <c r="HJ83">
        <v>-1.5234019999999999</v>
      </c>
      <c r="HK83">
        <v>-1.5115149999999999</v>
      </c>
      <c r="HL83">
        <v>-1.5284880000000001</v>
      </c>
      <c r="HM83">
        <v>-1.578228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741.56799999999998</v>
      </c>
      <c r="HX83">
        <v>0</v>
      </c>
      <c r="HZ83">
        <v>741.82899999999995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763.11</v>
      </c>
      <c r="IJ83">
        <v>0</v>
      </c>
      <c r="IL83">
        <v>763.10500000000002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775.49900000000002</v>
      </c>
      <c r="IV83">
        <v>0</v>
      </c>
      <c r="IX83">
        <v>775.39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754.75</v>
      </c>
      <c r="JH83">
        <v>0</v>
      </c>
      <c r="JJ83">
        <v>755.02499999999998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704.01599999999996</v>
      </c>
      <c r="JT83">
        <v>0</v>
      </c>
      <c r="JV83">
        <v>703.779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741.64700000000005</v>
      </c>
      <c r="KF83">
        <v>0.10199999999999999</v>
      </c>
      <c r="KH83">
        <v>741.83100000000002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771.86500000000001</v>
      </c>
      <c r="KR83">
        <v>2.5000000000000001E-2</v>
      </c>
      <c r="KT83">
        <v>771.97299999999996</v>
      </c>
      <c r="KU83">
        <v>2.5000000000000001E-2</v>
      </c>
      <c r="KV83">
        <v>158.26328526430001</v>
      </c>
      <c r="KW83">
        <v>146.80984325</v>
      </c>
      <c r="KX83">
        <v>119.57798099180002</v>
      </c>
      <c r="KY83">
        <v>113.1157229696</v>
      </c>
      <c r="KZ83">
        <v>121.05962111550001</v>
      </c>
      <c r="LA83">
        <v>135.45077000000001</v>
      </c>
      <c r="LB83">
        <v>127.27698523540001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-24.603963999999998</v>
      </c>
      <c r="LI83">
        <v>-6.0247275999999994</v>
      </c>
      <c r="LJ83">
        <v>-116.046260715</v>
      </c>
      <c r="LK83">
        <v>-85.396962176999992</v>
      </c>
      <c r="LL83">
        <v>-66.859226679000002</v>
      </c>
      <c r="LM83">
        <v>-32.470925375999997</v>
      </c>
      <c r="LN83">
        <v>-68.373224405999991</v>
      </c>
      <c r="LO83">
        <v>-8.1380632080000002</v>
      </c>
      <c r="LP83">
        <v>-15.298920360000002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46.277760000000001</v>
      </c>
      <c r="LY83">
        <v>45.702059999999996</v>
      </c>
      <c r="LZ83">
        <v>45.34545</v>
      </c>
      <c r="MA83">
        <v>45.854640000000003</v>
      </c>
      <c r="MB83">
        <v>39.4557</v>
      </c>
      <c r="MC83">
        <v>0</v>
      </c>
      <c r="MD83">
        <v>0</v>
      </c>
      <c r="ME83">
        <v>-24.645258740300001</v>
      </c>
      <c r="MF83">
        <v>-21.523751718100002</v>
      </c>
      <c r="MG83">
        <v>-21.069277619999998</v>
      </c>
      <c r="MH83">
        <v>-22.148843999999997</v>
      </c>
      <c r="MI83">
        <v>-24.339433127100001</v>
      </c>
      <c r="MJ83">
        <v>-39.606191384999995</v>
      </c>
      <c r="MK83">
        <v>-36.275273920000004</v>
      </c>
      <c r="ML83">
        <v>63.849525809000006</v>
      </c>
      <c r="MM83">
        <v>85.59118935490001</v>
      </c>
      <c r="MN83">
        <v>76.994926692800021</v>
      </c>
      <c r="MO83">
        <v>104.35059359360001</v>
      </c>
      <c r="MP83">
        <v>67.802663582400015</v>
      </c>
      <c r="MQ83">
        <v>63.102551407000014</v>
      </c>
      <c r="MR83">
        <v>69.678063355399999</v>
      </c>
    </row>
    <row r="84" spans="1:356" x14ac:dyDescent="0.25">
      <c r="A84">
        <v>98</v>
      </c>
      <c r="B84" t="s">
        <v>465</v>
      </c>
      <c r="C84" s="3">
        <v>42822.823298611111</v>
      </c>
      <c r="D84">
        <v>73.690700000000007</v>
      </c>
      <c r="E84">
        <v>71.372600000000006</v>
      </c>
      <c r="F84">
        <v>18</v>
      </c>
      <c r="G84">
        <v>70</v>
      </c>
      <c r="H84">
        <v>1.1255999999999999</v>
      </c>
      <c r="I84">
        <v>985.8913</v>
      </c>
      <c r="J84">
        <v>19435</v>
      </c>
      <c r="K84">
        <v>30</v>
      </c>
      <c r="L84">
        <v>239962</v>
      </c>
      <c r="M84">
        <v>239921</v>
      </c>
      <c r="N84">
        <v>139188</v>
      </c>
      <c r="O84">
        <v>139196</v>
      </c>
      <c r="P84">
        <v>139261</v>
      </c>
      <c r="Q84">
        <v>139303</v>
      </c>
      <c r="R84">
        <v>220988</v>
      </c>
      <c r="S84">
        <v>220996</v>
      </c>
      <c r="T84">
        <v>239269</v>
      </c>
      <c r="U84">
        <v>239731</v>
      </c>
      <c r="V84">
        <v>215384</v>
      </c>
      <c r="W84">
        <v>215319</v>
      </c>
      <c r="X84">
        <v>215491</v>
      </c>
      <c r="Y84">
        <v>215509</v>
      </c>
      <c r="Z84">
        <v>292987</v>
      </c>
      <c r="AA84">
        <v>292979</v>
      </c>
      <c r="AB84">
        <v>1293.6199999999999</v>
      </c>
      <c r="AC84">
        <v>65536.914099999995</v>
      </c>
      <c r="AD84">
        <v>1</v>
      </c>
      <c r="AE84">
        <v>66.179699999999997</v>
      </c>
      <c r="AF84">
        <v>66.179699999999997</v>
      </c>
      <c r="AG84">
        <v>66.179699999999997</v>
      </c>
      <c r="AH84">
        <v>66.179699999999997</v>
      </c>
      <c r="AI84">
        <v>66.179699999999997</v>
      </c>
      <c r="AJ84">
        <v>66.179699999999997</v>
      </c>
      <c r="AK84">
        <v>66.179699999999997</v>
      </c>
      <c r="AL84">
        <v>1209.1796999999999</v>
      </c>
      <c r="AM84">
        <v>1141.0889</v>
      </c>
      <c r="AN84">
        <v>1086.6666</v>
      </c>
      <c r="AO84">
        <v>859.20820000000003</v>
      </c>
      <c r="AP84">
        <v>1070.3964000000001</v>
      </c>
      <c r="AQ84">
        <v>1004.8896</v>
      </c>
      <c r="AR84">
        <v>977.4597</v>
      </c>
      <c r="AS84">
        <v>953.98119999999994</v>
      </c>
      <c r="AT84">
        <v>930.34029999999996</v>
      </c>
      <c r="AU84">
        <v>913.94320000000005</v>
      </c>
      <c r="AV84">
        <v>895.67110000000002</v>
      </c>
      <c r="AW84">
        <v>872.17520000000002</v>
      </c>
      <c r="AX84">
        <v>16</v>
      </c>
      <c r="AY84">
        <v>24.4</v>
      </c>
      <c r="AZ84">
        <v>30.520199999999999</v>
      </c>
      <c r="BA84">
        <v>16.7332</v>
      </c>
      <c r="BB84">
        <v>9.8809000000000005</v>
      </c>
      <c r="BC84">
        <v>6.8484999999999996</v>
      </c>
      <c r="BD84">
        <v>4.9301000000000004</v>
      </c>
      <c r="BE84">
        <v>3.5821999999999998</v>
      </c>
      <c r="BF84">
        <v>2.6194999999999999</v>
      </c>
      <c r="BG84">
        <v>2.1836000000000002</v>
      </c>
      <c r="BH84">
        <v>2.2155999999999998</v>
      </c>
      <c r="BI84">
        <v>80.069999999999993</v>
      </c>
      <c r="BJ84">
        <v>128.19</v>
      </c>
      <c r="BK84">
        <v>139.27000000000001</v>
      </c>
      <c r="BL84">
        <v>215.08</v>
      </c>
      <c r="BM84">
        <v>206.72</v>
      </c>
      <c r="BN84">
        <v>313.20999999999998</v>
      </c>
      <c r="BO84">
        <v>287.39</v>
      </c>
      <c r="BP84">
        <v>438.99</v>
      </c>
      <c r="BQ84">
        <v>403.24</v>
      </c>
      <c r="BR84">
        <v>609.57000000000005</v>
      </c>
      <c r="BS84">
        <v>541.26</v>
      </c>
      <c r="BT84">
        <v>843.11</v>
      </c>
      <c r="BU84">
        <v>659.91</v>
      </c>
      <c r="BV84">
        <v>1024.9000000000001</v>
      </c>
      <c r="BW84">
        <v>49.2</v>
      </c>
      <c r="BX84">
        <v>43.6</v>
      </c>
      <c r="BY84">
        <v>38.237499999999997</v>
      </c>
      <c r="BZ84">
        <v>7.1909099999999997</v>
      </c>
      <c r="CA84">
        <v>8.1275999999999993</v>
      </c>
      <c r="CB84">
        <v>8.1275999999999993</v>
      </c>
      <c r="CC84">
        <v>-1.0938000000000001</v>
      </c>
      <c r="CD84">
        <v>8.1275999999999993</v>
      </c>
      <c r="CE84">
        <v>4101052</v>
      </c>
      <c r="CF84">
        <v>1</v>
      </c>
      <c r="CI84">
        <v>4.0999999999999996</v>
      </c>
      <c r="CJ84">
        <v>7.7092999999999998</v>
      </c>
      <c r="CK84">
        <v>9.7820999999999998</v>
      </c>
      <c r="CL84">
        <v>11.7964</v>
      </c>
      <c r="CM84">
        <v>12.315</v>
      </c>
      <c r="CN84">
        <v>16.458600000000001</v>
      </c>
      <c r="CO84">
        <v>4.0162000000000004</v>
      </c>
      <c r="CP84">
        <v>8.3080999999999996</v>
      </c>
      <c r="CQ84">
        <v>10.341900000000001</v>
      </c>
      <c r="CR84">
        <v>12.4689</v>
      </c>
      <c r="CS84">
        <v>12.7973</v>
      </c>
      <c r="CT84">
        <v>17.152699999999999</v>
      </c>
      <c r="CU84">
        <v>24.982900000000001</v>
      </c>
      <c r="CV84">
        <v>24.976400000000002</v>
      </c>
      <c r="CW84">
        <v>24.923999999999999</v>
      </c>
      <c r="CX84">
        <v>25.131900000000002</v>
      </c>
      <c r="CY84">
        <v>24.986899999999999</v>
      </c>
      <c r="CZ84">
        <v>24.903099999999998</v>
      </c>
      <c r="DB84">
        <v>13483</v>
      </c>
      <c r="DC84">
        <v>804</v>
      </c>
      <c r="DD84">
        <v>12</v>
      </c>
      <c r="DF84" t="s">
        <v>546</v>
      </c>
      <c r="DG84">
        <v>216</v>
      </c>
      <c r="DH84">
        <v>1154</v>
      </c>
      <c r="DI84">
        <v>5</v>
      </c>
      <c r="DJ84">
        <v>5</v>
      </c>
      <c r="DK84">
        <v>23</v>
      </c>
      <c r="DL84">
        <v>21.166668000000001</v>
      </c>
      <c r="DM84">
        <v>7.1909099999999997</v>
      </c>
      <c r="DN84">
        <v>1881.3571999999999</v>
      </c>
      <c r="DO84">
        <v>1795.4857</v>
      </c>
      <c r="DP84">
        <v>1510.55</v>
      </c>
      <c r="DQ84">
        <v>1406.2643</v>
      </c>
      <c r="DR84">
        <v>1326.05</v>
      </c>
      <c r="DS84">
        <v>1328.6215</v>
      </c>
      <c r="DT84">
        <v>1240.0571</v>
      </c>
      <c r="DU84">
        <v>69.61</v>
      </c>
      <c r="DV84">
        <v>60.597900000000003</v>
      </c>
      <c r="DW84">
        <v>63.38</v>
      </c>
      <c r="DX84">
        <v>63.182099999999998</v>
      </c>
      <c r="DY84">
        <v>53.932899999999997</v>
      </c>
      <c r="DZ84">
        <v>82.163600000000002</v>
      </c>
      <c r="EA84">
        <v>86.972099999999998</v>
      </c>
      <c r="EB84">
        <v>30.520199999999999</v>
      </c>
      <c r="EC84">
        <v>16.7332</v>
      </c>
      <c r="ED84">
        <v>9.8809000000000005</v>
      </c>
      <c r="EE84">
        <v>6.8484999999999996</v>
      </c>
      <c r="EF84">
        <v>4.9301000000000004</v>
      </c>
      <c r="EG84">
        <v>3.5821999999999998</v>
      </c>
      <c r="EH84">
        <v>2.6194999999999999</v>
      </c>
      <c r="EI84">
        <v>2.1836000000000002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8.4769999999999998E-2</v>
      </c>
      <c r="EY84">
        <v>6.3726000000000005E-2</v>
      </c>
      <c r="EZ84">
        <v>5.0800999999999999E-2</v>
      </c>
      <c r="FA84">
        <v>2.4309000000000001E-2</v>
      </c>
      <c r="FB84">
        <v>4.8536999999999997E-2</v>
      </c>
      <c r="FC84">
        <v>2.8011999999999999E-2</v>
      </c>
      <c r="FD84">
        <v>2.5194999999999999E-2</v>
      </c>
      <c r="FE84">
        <v>-5.0000000000000002E-5</v>
      </c>
      <c r="FF84">
        <v>-1.37E-4</v>
      </c>
      <c r="FG84">
        <v>-2.8800000000000001E-4</v>
      </c>
      <c r="FH84">
        <v>-1.26E-4</v>
      </c>
      <c r="FI84">
        <v>-2.0799999999999999E-4</v>
      </c>
      <c r="FJ84">
        <v>-2.4587000000000001E-2</v>
      </c>
      <c r="FK84">
        <v>-1.5243E-2</v>
      </c>
      <c r="FL84">
        <v>8.3992999999999998E-2</v>
      </c>
      <c r="FM84">
        <v>8.0204999999999999E-2</v>
      </c>
      <c r="FN84">
        <v>7.7954999999999997E-2</v>
      </c>
      <c r="FO84">
        <v>7.9929E-2</v>
      </c>
      <c r="FP84">
        <v>9.0212000000000001E-2</v>
      </c>
      <c r="FQ84">
        <v>0.105989</v>
      </c>
      <c r="FR84">
        <v>0.10080699999999999</v>
      </c>
      <c r="FS84">
        <v>-0.23791599999999999</v>
      </c>
      <c r="FT84">
        <v>-0.23464199999999999</v>
      </c>
      <c r="FU84">
        <v>-0.232435</v>
      </c>
      <c r="FV84">
        <v>-0.23524</v>
      </c>
      <c r="FW84">
        <v>-0.243593</v>
      </c>
      <c r="FX84">
        <v>-0.24213599999999999</v>
      </c>
      <c r="FY84">
        <v>-0.23707900000000001</v>
      </c>
      <c r="FZ84">
        <v>-1.389397</v>
      </c>
      <c r="GA84">
        <v>-1.361847</v>
      </c>
      <c r="GB84">
        <v>-1.343723</v>
      </c>
      <c r="GC84">
        <v>-1.3670690000000001</v>
      </c>
      <c r="GD84">
        <v>-1.439476</v>
      </c>
      <c r="GE84">
        <v>-1.404731</v>
      </c>
      <c r="GF84">
        <v>-1.36381</v>
      </c>
      <c r="GG84">
        <v>-0.36616500000000002</v>
      </c>
      <c r="GH84">
        <v>-0.33721299999999998</v>
      </c>
      <c r="GI84">
        <v>-0.323214</v>
      </c>
      <c r="GJ84">
        <v>-0.35254799999999997</v>
      </c>
      <c r="GK84">
        <v>-0.42938199999999999</v>
      </c>
      <c r="GL84">
        <v>-0.47855900000000001</v>
      </c>
      <c r="GM84">
        <v>-0.42741899999999999</v>
      </c>
      <c r="GN84">
        <v>-0.39720299999999997</v>
      </c>
      <c r="GO84">
        <v>-0.36832300000000001</v>
      </c>
      <c r="GP84">
        <v>-0.349024</v>
      </c>
      <c r="GQ84">
        <v>-0.37375700000000001</v>
      </c>
      <c r="GR84">
        <v>-0.44517099999999998</v>
      </c>
      <c r="GS84">
        <v>-0.44134299999999999</v>
      </c>
      <c r="GT84">
        <v>-0.396978</v>
      </c>
      <c r="GU84">
        <v>0.39869399999999999</v>
      </c>
      <c r="GV84">
        <v>0.36086200000000002</v>
      </c>
      <c r="GW84">
        <v>0.28500300000000001</v>
      </c>
      <c r="GX84">
        <v>0.224246</v>
      </c>
      <c r="GY84">
        <v>0.342142</v>
      </c>
      <c r="GZ84">
        <v>0.27291900000000002</v>
      </c>
      <c r="HA84">
        <v>0.23696999999999999</v>
      </c>
      <c r="HB84">
        <v>-30</v>
      </c>
      <c r="HC84">
        <v>-30</v>
      </c>
      <c r="HD84">
        <v>-30</v>
      </c>
      <c r="HE84">
        <v>-30</v>
      </c>
      <c r="HF84">
        <v>-25</v>
      </c>
      <c r="HG84">
        <v>-61</v>
      </c>
      <c r="HH84">
        <v>61</v>
      </c>
      <c r="HI84">
        <v>-1.5427679999999999</v>
      </c>
      <c r="HJ84">
        <v>-1.5235650000000001</v>
      </c>
      <c r="HK84">
        <v>-1.5116909999999999</v>
      </c>
      <c r="HL84">
        <v>-1.5287040000000001</v>
      </c>
      <c r="HM84">
        <v>-1.5784670000000001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741.56799999999998</v>
      </c>
      <c r="HX84">
        <v>0</v>
      </c>
      <c r="HZ84">
        <v>741.82899999999995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763.11</v>
      </c>
      <c r="IJ84">
        <v>0</v>
      </c>
      <c r="IL84">
        <v>763.10500000000002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775.49900000000002</v>
      </c>
      <c r="IV84">
        <v>0</v>
      </c>
      <c r="IX84">
        <v>775.39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754.75</v>
      </c>
      <c r="JH84">
        <v>0</v>
      </c>
      <c r="JJ84">
        <v>755.02499999999998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704.01599999999996</v>
      </c>
      <c r="JT84">
        <v>0</v>
      </c>
      <c r="JV84">
        <v>703.779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741.64700000000005</v>
      </c>
      <c r="KF84">
        <v>0.10199999999999999</v>
      </c>
      <c r="KH84">
        <v>741.83100000000002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771.86500000000001</v>
      </c>
      <c r="KR84">
        <v>2.5000000000000001E-2</v>
      </c>
      <c r="KT84">
        <v>771.97299999999996</v>
      </c>
      <c r="KU84">
        <v>2.5000000000000001E-2</v>
      </c>
      <c r="KV84">
        <v>158.02083529959998</v>
      </c>
      <c r="KW84">
        <v>144.0069305685</v>
      </c>
      <c r="KX84">
        <v>117.75492524999999</v>
      </c>
      <c r="KY84">
        <v>112.40129923470001</v>
      </c>
      <c r="KZ84">
        <v>119.6256226</v>
      </c>
      <c r="LA84">
        <v>140.81926416350001</v>
      </c>
      <c r="LB84">
        <v>125.00643607969999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-24.601017599999999</v>
      </c>
      <c r="LI84">
        <v>-6.0218066000000006</v>
      </c>
      <c r="LJ84">
        <v>-117.70971383999999</v>
      </c>
      <c r="LK84">
        <v>-86.598488883000016</v>
      </c>
      <c r="LL84">
        <v>-67.875479899000013</v>
      </c>
      <c r="LM84">
        <v>-33.059829626999999</v>
      </c>
      <c r="LN84">
        <v>-69.568435603999987</v>
      </c>
      <c r="LO84">
        <v>-4.8112036749999962</v>
      </c>
      <c r="LP84">
        <v>-13.572637119999998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46.28304</v>
      </c>
      <c r="LY84">
        <v>45.706949999999999</v>
      </c>
      <c r="LZ84">
        <v>45.350729999999999</v>
      </c>
      <c r="MA84">
        <v>45.86112</v>
      </c>
      <c r="MB84">
        <v>39.461675</v>
      </c>
      <c r="MC84">
        <v>0</v>
      </c>
      <c r="MD84">
        <v>0</v>
      </c>
      <c r="ME84">
        <v>-25.488745650000002</v>
      </c>
      <c r="MF84">
        <v>-20.434399652700002</v>
      </c>
      <c r="MG84">
        <v>-20.48530332</v>
      </c>
      <c r="MH84">
        <v>-22.274722990799997</v>
      </c>
      <c r="MI84">
        <v>-23.157816467799996</v>
      </c>
      <c r="MJ84">
        <v>-39.320130252400006</v>
      </c>
      <c r="MK84">
        <v>-37.173528009899997</v>
      </c>
      <c r="ML84">
        <v>61.10541580959999</v>
      </c>
      <c r="MM84">
        <v>82.680992032799992</v>
      </c>
      <c r="MN84">
        <v>74.744872030999971</v>
      </c>
      <c r="MO84">
        <v>102.9278666169</v>
      </c>
      <c r="MP84">
        <v>66.361045528200009</v>
      </c>
      <c r="MQ84">
        <v>72.086912636099996</v>
      </c>
      <c r="MR84">
        <v>68.238464349799997</v>
      </c>
    </row>
    <row r="85" spans="1:356" x14ac:dyDescent="0.25">
      <c r="A85">
        <v>98</v>
      </c>
      <c r="B85" t="s">
        <v>466</v>
      </c>
      <c r="C85" s="3">
        <v>42822.824305555558</v>
      </c>
      <c r="D85">
        <v>73.890299999999996</v>
      </c>
      <c r="E85">
        <v>71.664600000000007</v>
      </c>
      <c r="F85">
        <v>15</v>
      </c>
      <c r="G85">
        <v>71</v>
      </c>
      <c r="H85">
        <v>1.1255999999999999</v>
      </c>
      <c r="I85">
        <v>984.4135</v>
      </c>
      <c r="J85">
        <v>19393</v>
      </c>
      <c r="K85">
        <v>30</v>
      </c>
      <c r="L85">
        <v>239962</v>
      </c>
      <c r="M85">
        <v>239921</v>
      </c>
      <c r="N85">
        <v>139188</v>
      </c>
      <c r="O85">
        <v>139196</v>
      </c>
      <c r="P85">
        <v>139261</v>
      </c>
      <c r="Q85">
        <v>139303</v>
      </c>
      <c r="R85">
        <v>220988</v>
      </c>
      <c r="S85">
        <v>220996</v>
      </c>
      <c r="T85">
        <v>239269</v>
      </c>
      <c r="U85">
        <v>239731</v>
      </c>
      <c r="V85">
        <v>215384</v>
      </c>
      <c r="W85">
        <v>215319</v>
      </c>
      <c r="X85">
        <v>215491</v>
      </c>
      <c r="Y85">
        <v>215509</v>
      </c>
      <c r="Z85">
        <v>292987</v>
      </c>
      <c r="AA85">
        <v>292979</v>
      </c>
      <c r="AB85">
        <v>1293.6199999999999</v>
      </c>
      <c r="AC85">
        <v>65556.703099999999</v>
      </c>
      <c r="AD85">
        <v>1</v>
      </c>
      <c r="AE85">
        <v>67.315799999999996</v>
      </c>
      <c r="AF85">
        <v>67.315799999999996</v>
      </c>
      <c r="AG85">
        <v>67.315799999999996</v>
      </c>
      <c r="AH85">
        <v>67.315799999999996</v>
      </c>
      <c r="AI85">
        <v>67.315799999999996</v>
      </c>
      <c r="AJ85">
        <v>67.315799999999996</v>
      </c>
      <c r="AK85">
        <v>67.315799999999996</v>
      </c>
      <c r="AL85">
        <v>1205.6641</v>
      </c>
      <c r="AM85">
        <v>1135.3707999999999</v>
      </c>
      <c r="AN85">
        <v>1083</v>
      </c>
      <c r="AO85">
        <v>860.66390000000001</v>
      </c>
      <c r="AP85">
        <v>1078.0775000000001</v>
      </c>
      <c r="AQ85">
        <v>1012.5654</v>
      </c>
      <c r="AR85">
        <v>984.75369999999998</v>
      </c>
      <c r="AS85">
        <v>960.74869999999999</v>
      </c>
      <c r="AT85">
        <v>936.59699999999998</v>
      </c>
      <c r="AU85">
        <v>919.67949999999996</v>
      </c>
      <c r="AV85">
        <v>900.51289999999995</v>
      </c>
      <c r="AW85">
        <v>876.51729999999998</v>
      </c>
      <c r="AX85">
        <v>16</v>
      </c>
      <c r="AY85">
        <v>21.4</v>
      </c>
      <c r="AZ85">
        <v>30.730699999999999</v>
      </c>
      <c r="BA85">
        <v>16.6873</v>
      </c>
      <c r="BB85">
        <v>9.7882999999999996</v>
      </c>
      <c r="BC85">
        <v>6.7313000000000001</v>
      </c>
      <c r="BD85">
        <v>4.8548999999999998</v>
      </c>
      <c r="BE85">
        <v>3.5387</v>
      </c>
      <c r="BF85">
        <v>2.6126999999999998</v>
      </c>
      <c r="BG85">
        <v>2.1839</v>
      </c>
      <c r="BH85">
        <v>2.2183999999999999</v>
      </c>
      <c r="BI85">
        <v>80.52</v>
      </c>
      <c r="BJ85">
        <v>129.97999999999999</v>
      </c>
      <c r="BK85">
        <v>140.6</v>
      </c>
      <c r="BL85">
        <v>219.95</v>
      </c>
      <c r="BM85">
        <v>209</v>
      </c>
      <c r="BN85">
        <v>320.92</v>
      </c>
      <c r="BO85">
        <v>289.45</v>
      </c>
      <c r="BP85">
        <v>446.81</v>
      </c>
      <c r="BQ85">
        <v>405.16</v>
      </c>
      <c r="BR85">
        <v>617.05999999999995</v>
      </c>
      <c r="BS85">
        <v>542.69000000000005</v>
      </c>
      <c r="BT85">
        <v>844.55</v>
      </c>
      <c r="BU85">
        <v>660.12</v>
      </c>
      <c r="BV85">
        <v>1022.89</v>
      </c>
      <c r="BW85">
        <v>50.8</v>
      </c>
      <c r="BX85">
        <v>43.4</v>
      </c>
      <c r="BY85">
        <v>38.685600000000001</v>
      </c>
      <c r="BZ85">
        <v>7.2545460000000004</v>
      </c>
      <c r="CA85">
        <v>7.7319000000000004</v>
      </c>
      <c r="CB85">
        <v>7.7319000000000004</v>
      </c>
      <c r="CC85">
        <v>-2.4348000000000001</v>
      </c>
      <c r="CD85">
        <v>7.7319000000000004</v>
      </c>
      <c r="CE85">
        <v>4101052</v>
      </c>
      <c r="CF85">
        <v>2</v>
      </c>
      <c r="CI85">
        <v>4.0221</v>
      </c>
      <c r="CJ85">
        <v>7.6614000000000004</v>
      </c>
      <c r="CK85">
        <v>9.6829000000000001</v>
      </c>
      <c r="CL85">
        <v>11.7036</v>
      </c>
      <c r="CM85">
        <v>12.301399999999999</v>
      </c>
      <c r="CN85">
        <v>16.37</v>
      </c>
      <c r="CO85">
        <v>4.3554000000000004</v>
      </c>
      <c r="CP85">
        <v>8.0959000000000003</v>
      </c>
      <c r="CQ85">
        <v>9.9567999999999994</v>
      </c>
      <c r="CR85">
        <v>12.1608</v>
      </c>
      <c r="CS85">
        <v>12.427</v>
      </c>
      <c r="CT85">
        <v>17.177</v>
      </c>
      <c r="CU85">
        <v>24.9389</v>
      </c>
      <c r="CV85">
        <v>24.840299999999999</v>
      </c>
      <c r="CW85">
        <v>24.9724</v>
      </c>
      <c r="CX85">
        <v>25.0806</v>
      </c>
      <c r="CY85">
        <v>24.973700000000001</v>
      </c>
      <c r="CZ85">
        <v>24.851099999999999</v>
      </c>
      <c r="DB85">
        <v>13483</v>
      </c>
      <c r="DC85">
        <v>804</v>
      </c>
      <c r="DD85">
        <v>13</v>
      </c>
      <c r="DF85" t="s">
        <v>546</v>
      </c>
      <c r="DG85">
        <v>216</v>
      </c>
      <c r="DH85">
        <v>1154</v>
      </c>
      <c r="DI85">
        <v>5</v>
      </c>
      <c r="DJ85">
        <v>5</v>
      </c>
      <c r="DK85">
        <v>23</v>
      </c>
      <c r="DL85">
        <v>19.666668000000001</v>
      </c>
      <c r="DM85">
        <v>7.2545460000000004</v>
      </c>
      <c r="DN85">
        <v>1865.1</v>
      </c>
      <c r="DO85">
        <v>1814.5714</v>
      </c>
      <c r="DP85">
        <v>1523.9286</v>
      </c>
      <c r="DQ85">
        <v>1391.1</v>
      </c>
      <c r="DR85">
        <v>1315.0571</v>
      </c>
      <c r="DS85">
        <v>1272.1285</v>
      </c>
      <c r="DT85">
        <v>1222.9857</v>
      </c>
      <c r="DU85">
        <v>65.447100000000006</v>
      </c>
      <c r="DV85">
        <v>62.999299999999998</v>
      </c>
      <c r="DW85">
        <v>64.711399999999998</v>
      </c>
      <c r="DX85">
        <v>60.0886</v>
      </c>
      <c r="DY85">
        <v>55.282899999999998</v>
      </c>
      <c r="DZ85">
        <v>81.953599999999994</v>
      </c>
      <c r="EA85">
        <v>86.874300000000005</v>
      </c>
      <c r="EB85">
        <v>30.730699999999999</v>
      </c>
      <c r="EC85">
        <v>16.6873</v>
      </c>
      <c r="ED85">
        <v>9.7882999999999996</v>
      </c>
      <c r="EE85">
        <v>6.7313000000000001</v>
      </c>
      <c r="EF85">
        <v>4.8548999999999998</v>
      </c>
      <c r="EG85">
        <v>3.5387</v>
      </c>
      <c r="EH85">
        <v>2.6126999999999998</v>
      </c>
      <c r="EI85">
        <v>2.1839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8.5823999999999998E-2</v>
      </c>
      <c r="EY85">
        <v>6.4474000000000004E-2</v>
      </c>
      <c r="EZ85">
        <v>5.1416999999999997E-2</v>
      </c>
      <c r="FA85">
        <v>2.4705999999999999E-2</v>
      </c>
      <c r="FB85">
        <v>4.9280999999999998E-2</v>
      </c>
      <c r="FC85">
        <v>2.8565E-2</v>
      </c>
      <c r="FD85">
        <v>2.5697999999999999E-2</v>
      </c>
      <c r="FE85">
        <v>-5.0000000000000002E-5</v>
      </c>
      <c r="FF85">
        <v>-1.37E-4</v>
      </c>
      <c r="FG85">
        <v>-2.8800000000000001E-4</v>
      </c>
      <c r="FH85">
        <v>-1.2400000000000001E-4</v>
      </c>
      <c r="FI85">
        <v>-2.05E-4</v>
      </c>
      <c r="FJ85">
        <v>-2.7564999999999999E-2</v>
      </c>
      <c r="FK85">
        <v>-1.7314E-2</v>
      </c>
      <c r="FL85">
        <v>8.4001999999999993E-2</v>
      </c>
      <c r="FM85">
        <v>8.0215999999999996E-2</v>
      </c>
      <c r="FN85">
        <v>7.7964000000000006E-2</v>
      </c>
      <c r="FO85">
        <v>7.9938999999999996E-2</v>
      </c>
      <c r="FP85">
        <v>9.0222999999999998E-2</v>
      </c>
      <c r="FQ85">
        <v>0.10602300000000001</v>
      </c>
      <c r="FR85">
        <v>0.100841</v>
      </c>
      <c r="FS85">
        <v>-0.23778099999999999</v>
      </c>
      <c r="FT85">
        <v>-0.23447599999999999</v>
      </c>
      <c r="FU85">
        <v>-0.23227800000000001</v>
      </c>
      <c r="FV85">
        <v>-0.23508899999999999</v>
      </c>
      <c r="FW85">
        <v>-0.24344099999999999</v>
      </c>
      <c r="FX85">
        <v>-0.24158099999999999</v>
      </c>
      <c r="FY85">
        <v>-0.23653099999999999</v>
      </c>
      <c r="FZ85">
        <v>-1.389551</v>
      </c>
      <c r="GA85">
        <v>-1.361394</v>
      </c>
      <c r="GB85">
        <v>-1.343334</v>
      </c>
      <c r="GC85">
        <v>-1.3670739999999999</v>
      </c>
      <c r="GD85">
        <v>-1.4394279999999999</v>
      </c>
      <c r="GE85">
        <v>-1.3947849999999999</v>
      </c>
      <c r="GF85">
        <v>-1.3542240000000001</v>
      </c>
      <c r="GG85">
        <v>-0.366118</v>
      </c>
      <c r="GH85">
        <v>-0.33720600000000001</v>
      </c>
      <c r="GI85">
        <v>-0.32318799999999998</v>
      </c>
      <c r="GJ85">
        <v>-0.352549</v>
      </c>
      <c r="GK85">
        <v>-0.42935600000000002</v>
      </c>
      <c r="GL85">
        <v>-0.47879300000000002</v>
      </c>
      <c r="GM85">
        <v>-0.42766900000000002</v>
      </c>
      <c r="GN85">
        <v>-0.39682400000000001</v>
      </c>
      <c r="GO85">
        <v>-0.36785299999999999</v>
      </c>
      <c r="GP85">
        <v>-0.34863100000000002</v>
      </c>
      <c r="GQ85">
        <v>-0.37324000000000002</v>
      </c>
      <c r="GR85">
        <v>-0.44464199999999998</v>
      </c>
      <c r="GS85">
        <v>-0.44019000000000003</v>
      </c>
      <c r="GT85">
        <v>-0.39586199999999999</v>
      </c>
      <c r="GU85">
        <v>0.397864</v>
      </c>
      <c r="GV85">
        <v>0.35835600000000001</v>
      </c>
      <c r="GW85">
        <v>0.283252</v>
      </c>
      <c r="GX85">
        <v>0.223222</v>
      </c>
      <c r="GY85">
        <v>0.34097699999999997</v>
      </c>
      <c r="GZ85">
        <v>0.272814</v>
      </c>
      <c r="HA85">
        <v>0.23719899999999999</v>
      </c>
      <c r="HB85">
        <v>-30</v>
      </c>
      <c r="HC85">
        <v>-30</v>
      </c>
      <c r="HD85">
        <v>-30</v>
      </c>
      <c r="HE85">
        <v>-30</v>
      </c>
      <c r="HF85">
        <v>-25</v>
      </c>
      <c r="HG85">
        <v>-68</v>
      </c>
      <c r="HH85">
        <v>68</v>
      </c>
      <c r="HI85">
        <v>-1.5429250000000001</v>
      </c>
      <c r="HJ85">
        <v>-1.5237289999999999</v>
      </c>
      <c r="HK85">
        <v>-1.5118419999999999</v>
      </c>
      <c r="HL85">
        <v>-1.528824</v>
      </c>
      <c r="HM85">
        <v>-1.578578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741.56799999999998</v>
      </c>
      <c r="HX85">
        <v>0</v>
      </c>
      <c r="HZ85">
        <v>741.82899999999995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763.11</v>
      </c>
      <c r="IJ85">
        <v>0</v>
      </c>
      <c r="IL85">
        <v>763.10500000000002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775.49900000000002</v>
      </c>
      <c r="IV85">
        <v>0</v>
      </c>
      <c r="IX85">
        <v>775.39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754.75</v>
      </c>
      <c r="JH85">
        <v>0</v>
      </c>
      <c r="JJ85">
        <v>755.02499999999998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704.01599999999996</v>
      </c>
      <c r="JT85">
        <v>0</v>
      </c>
      <c r="JV85">
        <v>703.779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741.64700000000005</v>
      </c>
      <c r="KF85">
        <v>0.10199999999999999</v>
      </c>
      <c r="KH85">
        <v>741.83100000000002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771.86500000000001</v>
      </c>
      <c r="KR85">
        <v>2.5000000000000001E-2</v>
      </c>
      <c r="KT85">
        <v>771.97299999999996</v>
      </c>
      <c r="KU85">
        <v>2.5000000000000001E-2</v>
      </c>
      <c r="KV85">
        <v>156.67213019999997</v>
      </c>
      <c r="KW85">
        <v>145.55765942240001</v>
      </c>
      <c r="KX85">
        <v>118.81156937040001</v>
      </c>
      <c r="KY85">
        <v>111.20314289999999</v>
      </c>
      <c r="KZ85">
        <v>118.64839673329999</v>
      </c>
      <c r="LA85">
        <v>134.87487995550001</v>
      </c>
      <c r="LB85">
        <v>123.3271009737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-24.5446296</v>
      </c>
      <c r="LI85">
        <v>-6.0078873999999995</v>
      </c>
      <c r="LJ85">
        <v>-119.18734747400001</v>
      </c>
      <c r="LK85">
        <v>-87.58800577800001</v>
      </c>
      <c r="LL85">
        <v>-68.683324085999999</v>
      </c>
      <c r="LM85">
        <v>-33.605413067999997</v>
      </c>
      <c r="LN85">
        <v>-70.641368528000001</v>
      </c>
      <c r="LO85">
        <v>-1.3947850000000013</v>
      </c>
      <c r="LP85">
        <v>-11.353814015999999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46.287750000000003</v>
      </c>
      <c r="LY85">
        <v>45.711869999999998</v>
      </c>
      <c r="LZ85">
        <v>45.355259999999994</v>
      </c>
      <c r="MA85">
        <v>45.864719999999998</v>
      </c>
      <c r="MB85">
        <v>39.464449999999999</v>
      </c>
      <c r="MC85">
        <v>0</v>
      </c>
      <c r="MD85">
        <v>0</v>
      </c>
      <c r="ME85">
        <v>-23.961361357800001</v>
      </c>
      <c r="MF85">
        <v>-21.243741955800001</v>
      </c>
      <c r="MG85">
        <v>-20.913947943199997</v>
      </c>
      <c r="MH85">
        <v>-21.184175841399998</v>
      </c>
      <c r="MI85">
        <v>-23.736044812399999</v>
      </c>
      <c r="MJ85">
        <v>-39.238810004800001</v>
      </c>
      <c r="MK85">
        <v>-37.153445006700004</v>
      </c>
      <c r="ML85">
        <v>59.811171368199965</v>
      </c>
      <c r="MM85">
        <v>82.437781688599983</v>
      </c>
      <c r="MN85">
        <v>74.569557341199996</v>
      </c>
      <c r="MO85">
        <v>102.27827399060001</v>
      </c>
      <c r="MP85">
        <v>63.735433392899992</v>
      </c>
      <c r="MQ85">
        <v>69.696655350699999</v>
      </c>
      <c r="MR85">
        <v>68.811954550999985</v>
      </c>
    </row>
    <row r="86" spans="1:356" x14ac:dyDescent="0.25">
      <c r="A86">
        <v>98</v>
      </c>
      <c r="B86" t="s">
        <v>467</v>
      </c>
      <c r="C86" s="3">
        <v>42822.825370370374</v>
      </c>
      <c r="D86">
        <v>73.890900000000002</v>
      </c>
      <c r="E86">
        <v>71.866399999999999</v>
      </c>
      <c r="F86">
        <v>21</v>
      </c>
      <c r="G86">
        <v>71</v>
      </c>
      <c r="H86">
        <v>1.1255999999999999</v>
      </c>
      <c r="I86">
        <v>985.1146</v>
      </c>
      <c r="J86">
        <v>19408</v>
      </c>
      <c r="K86">
        <v>30</v>
      </c>
      <c r="L86">
        <v>239962</v>
      </c>
      <c r="M86">
        <v>239921</v>
      </c>
      <c r="N86">
        <v>139188</v>
      </c>
      <c r="O86">
        <v>139196</v>
      </c>
      <c r="P86">
        <v>139261</v>
      </c>
      <c r="Q86">
        <v>139303</v>
      </c>
      <c r="R86">
        <v>220988</v>
      </c>
      <c r="S86">
        <v>220996</v>
      </c>
      <c r="T86">
        <v>239269</v>
      </c>
      <c r="U86">
        <v>239731</v>
      </c>
      <c r="V86">
        <v>215384</v>
      </c>
      <c r="W86">
        <v>215319</v>
      </c>
      <c r="X86">
        <v>215491</v>
      </c>
      <c r="Y86">
        <v>215509</v>
      </c>
      <c r="Z86">
        <v>292987</v>
      </c>
      <c r="AA86">
        <v>292979</v>
      </c>
      <c r="AB86">
        <v>1293.6199999999999</v>
      </c>
      <c r="AC86">
        <v>65576.484400000001</v>
      </c>
      <c r="AD86">
        <v>1</v>
      </c>
      <c r="AE86">
        <v>68.452600000000004</v>
      </c>
      <c r="AF86">
        <v>68.452600000000004</v>
      </c>
      <c r="AG86">
        <v>68.452600000000004</v>
      </c>
      <c r="AH86">
        <v>68.452600000000004</v>
      </c>
      <c r="AI86">
        <v>68.452600000000004</v>
      </c>
      <c r="AJ86">
        <v>68.452600000000004</v>
      </c>
      <c r="AK86">
        <v>68.452600000000004</v>
      </c>
      <c r="AL86">
        <v>1202.1484</v>
      </c>
      <c r="AM86">
        <v>1143.2376999999999</v>
      </c>
      <c r="AN86">
        <v>1097.5</v>
      </c>
      <c r="AO86">
        <v>863.16800000000001</v>
      </c>
      <c r="AP86">
        <v>1073.7979</v>
      </c>
      <c r="AQ86">
        <v>1008.9952</v>
      </c>
      <c r="AR86">
        <v>981.84119999999996</v>
      </c>
      <c r="AS86">
        <v>958.39509999999996</v>
      </c>
      <c r="AT86">
        <v>934.80650000000003</v>
      </c>
      <c r="AU86">
        <v>918.39689999999996</v>
      </c>
      <c r="AV86">
        <v>899.45699999999999</v>
      </c>
      <c r="AW86">
        <v>876.31960000000004</v>
      </c>
      <c r="AX86">
        <v>16</v>
      </c>
      <c r="AY86">
        <v>25.6</v>
      </c>
      <c r="AZ86">
        <v>30.497399999999999</v>
      </c>
      <c r="BA86">
        <v>16.7531</v>
      </c>
      <c r="BB86">
        <v>9.8491999999999997</v>
      </c>
      <c r="BC86">
        <v>6.7843999999999998</v>
      </c>
      <c r="BD86">
        <v>4.8800999999999997</v>
      </c>
      <c r="BE86">
        <v>3.5461</v>
      </c>
      <c r="BF86">
        <v>2.6198999999999999</v>
      </c>
      <c r="BG86">
        <v>2.1823999999999999</v>
      </c>
      <c r="BH86">
        <v>2.2174999999999998</v>
      </c>
      <c r="BI86">
        <v>80.459999999999994</v>
      </c>
      <c r="BJ86">
        <v>129.38</v>
      </c>
      <c r="BK86">
        <v>140.19999999999999</v>
      </c>
      <c r="BL86">
        <v>217.38</v>
      </c>
      <c r="BM86">
        <v>208.2</v>
      </c>
      <c r="BN86">
        <v>317.66000000000003</v>
      </c>
      <c r="BO86">
        <v>289.45</v>
      </c>
      <c r="BP86">
        <v>443.02</v>
      </c>
      <c r="BQ86">
        <v>405.42</v>
      </c>
      <c r="BR86">
        <v>611.82000000000005</v>
      </c>
      <c r="BS86">
        <v>543.03</v>
      </c>
      <c r="BT86">
        <v>844.91</v>
      </c>
      <c r="BU86">
        <v>659.69</v>
      </c>
      <c r="BV86">
        <v>1024.8900000000001</v>
      </c>
      <c r="BW86">
        <v>50.4</v>
      </c>
      <c r="BX86">
        <v>43.5</v>
      </c>
      <c r="BY86">
        <v>38.637999999999998</v>
      </c>
      <c r="BZ86">
        <v>9.2545459999999995</v>
      </c>
      <c r="CA86">
        <v>11.660299999999999</v>
      </c>
      <c r="CB86">
        <v>11.660299999999999</v>
      </c>
      <c r="CC86">
        <v>-4.8638000000000003</v>
      </c>
      <c r="CD86">
        <v>11.660299999999999</v>
      </c>
      <c r="CE86">
        <v>4101054</v>
      </c>
      <c r="CF86">
        <v>1</v>
      </c>
      <c r="CI86">
        <v>4.0007000000000001</v>
      </c>
      <c r="CJ86">
        <v>7.5186000000000002</v>
      </c>
      <c r="CK86">
        <v>9.6542999999999992</v>
      </c>
      <c r="CL86">
        <v>11.6957</v>
      </c>
      <c r="CM86">
        <v>12.1836</v>
      </c>
      <c r="CN86">
        <v>16.426400000000001</v>
      </c>
      <c r="CO86">
        <v>4.4715999999999996</v>
      </c>
      <c r="CP86">
        <v>8.1081000000000003</v>
      </c>
      <c r="CQ86">
        <v>9.8351000000000006</v>
      </c>
      <c r="CR86">
        <v>12.424300000000001</v>
      </c>
      <c r="CS86">
        <v>13.079700000000001</v>
      </c>
      <c r="CT86">
        <v>17.160799999999998</v>
      </c>
      <c r="CU86">
        <v>24.940100000000001</v>
      </c>
      <c r="CV86">
        <v>24.927399999999999</v>
      </c>
      <c r="CW86">
        <v>25.0168</v>
      </c>
      <c r="CX86">
        <v>25.180299999999999</v>
      </c>
      <c r="CY86">
        <v>25.1021</v>
      </c>
      <c r="CZ86">
        <v>24.809000000000001</v>
      </c>
      <c r="DB86">
        <v>13483</v>
      </c>
      <c r="DC86">
        <v>804</v>
      </c>
      <c r="DD86">
        <v>14</v>
      </c>
      <c r="DF86" t="s">
        <v>546</v>
      </c>
      <c r="DG86">
        <v>216</v>
      </c>
      <c r="DH86">
        <v>1154</v>
      </c>
      <c r="DI86">
        <v>5</v>
      </c>
      <c r="DJ86">
        <v>5</v>
      </c>
      <c r="DK86">
        <v>23</v>
      </c>
      <c r="DL86">
        <v>21</v>
      </c>
      <c r="DM86">
        <v>9.2545459999999995</v>
      </c>
      <c r="DN86">
        <v>1896.7284999999999</v>
      </c>
      <c r="DO86">
        <v>1821.5857000000001</v>
      </c>
      <c r="DP86">
        <v>1520.5929000000001</v>
      </c>
      <c r="DQ86">
        <v>1403.1143</v>
      </c>
      <c r="DR86">
        <v>1328.8214</v>
      </c>
      <c r="DS86">
        <v>1274.6215</v>
      </c>
      <c r="DT86">
        <v>1262.3286000000001</v>
      </c>
      <c r="DU86">
        <v>64.074299999999994</v>
      </c>
      <c r="DV86">
        <v>57.014299999999999</v>
      </c>
      <c r="DW86">
        <v>55.046399999999998</v>
      </c>
      <c r="DX86">
        <v>55.747900000000001</v>
      </c>
      <c r="DY86">
        <v>54.04</v>
      </c>
      <c r="DZ86">
        <v>81.839299999999994</v>
      </c>
      <c r="EA86">
        <v>87.867900000000006</v>
      </c>
      <c r="EB86">
        <v>30.497399999999999</v>
      </c>
      <c r="EC86">
        <v>16.7531</v>
      </c>
      <c r="ED86">
        <v>9.8491999999999997</v>
      </c>
      <c r="EE86">
        <v>6.7843999999999998</v>
      </c>
      <c r="EF86">
        <v>4.8800999999999997</v>
      </c>
      <c r="EG86">
        <v>3.5461</v>
      </c>
      <c r="EH86">
        <v>2.6198999999999999</v>
      </c>
      <c r="EI86">
        <v>2.1823999999999999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8.6740999999999999E-2</v>
      </c>
      <c r="EY86">
        <v>6.5171000000000007E-2</v>
      </c>
      <c r="EZ86">
        <v>5.2033999999999997E-2</v>
      </c>
      <c r="FA86">
        <v>2.5097999999999999E-2</v>
      </c>
      <c r="FB86">
        <v>4.8793000000000003E-2</v>
      </c>
      <c r="FC86">
        <v>2.9177000000000002E-2</v>
      </c>
      <c r="FD86">
        <v>2.6246999999999999E-2</v>
      </c>
      <c r="FE86">
        <v>-5.0000000000000002E-5</v>
      </c>
      <c r="FF86">
        <v>-1.37E-4</v>
      </c>
      <c r="FG86">
        <v>-2.8600000000000001E-4</v>
      </c>
      <c r="FH86">
        <v>-1.22E-4</v>
      </c>
      <c r="FI86">
        <v>-2.02E-4</v>
      </c>
      <c r="FJ86">
        <v>-3.0433999999999999E-2</v>
      </c>
      <c r="FK86">
        <v>-1.9313E-2</v>
      </c>
      <c r="FL86">
        <v>8.3988999999999994E-2</v>
      </c>
      <c r="FM86">
        <v>8.0207000000000001E-2</v>
      </c>
      <c r="FN86">
        <v>7.7956999999999999E-2</v>
      </c>
      <c r="FO86">
        <v>7.9933000000000004E-2</v>
      </c>
      <c r="FP86">
        <v>9.0215000000000004E-2</v>
      </c>
      <c r="FQ86">
        <v>0.106021</v>
      </c>
      <c r="FR86">
        <v>0.10079</v>
      </c>
      <c r="FS86">
        <v>-0.23796800000000001</v>
      </c>
      <c r="FT86">
        <v>-0.23463999999999999</v>
      </c>
      <c r="FU86">
        <v>-0.23241500000000001</v>
      </c>
      <c r="FV86">
        <v>-0.235211</v>
      </c>
      <c r="FW86">
        <v>-0.243509</v>
      </c>
      <c r="FX86">
        <v>-0.241365</v>
      </c>
      <c r="FY86">
        <v>-0.23652500000000001</v>
      </c>
      <c r="FZ86">
        <v>-1.390207</v>
      </c>
      <c r="GA86">
        <v>-1.3622050000000001</v>
      </c>
      <c r="GB86">
        <v>-1.343594</v>
      </c>
      <c r="GC86">
        <v>-1.367208</v>
      </c>
      <c r="GD86">
        <v>-1.437954</v>
      </c>
      <c r="GE86">
        <v>-1.3861520000000001</v>
      </c>
      <c r="GF86">
        <v>-1.346565</v>
      </c>
      <c r="GG86">
        <v>-0.36604999999999999</v>
      </c>
      <c r="GH86">
        <v>-0.33724799999999999</v>
      </c>
      <c r="GI86">
        <v>-0.32324700000000001</v>
      </c>
      <c r="GJ86">
        <v>-0.352657</v>
      </c>
      <c r="GK86">
        <v>-0.42946699999999999</v>
      </c>
      <c r="GL86">
        <v>-0.47910000000000003</v>
      </c>
      <c r="GM86">
        <v>-0.42711399999999999</v>
      </c>
      <c r="GN86">
        <v>-0.39754099999999998</v>
      </c>
      <c r="GO86">
        <v>-0.36818800000000002</v>
      </c>
      <c r="GP86">
        <v>-0.34889500000000001</v>
      </c>
      <c r="GQ86">
        <v>-0.373386</v>
      </c>
      <c r="GR86">
        <v>-0.44487700000000002</v>
      </c>
      <c r="GS86">
        <v>-0.43994100000000003</v>
      </c>
      <c r="GT86">
        <v>-0.39773199999999997</v>
      </c>
      <c r="GU86">
        <v>0.39822800000000003</v>
      </c>
      <c r="GV86">
        <v>0.35908699999999999</v>
      </c>
      <c r="GW86">
        <v>0.283607</v>
      </c>
      <c r="GX86">
        <v>0.22317899999999999</v>
      </c>
      <c r="GY86">
        <v>0.340777</v>
      </c>
      <c r="GZ86">
        <v>0.27277400000000002</v>
      </c>
      <c r="HA86">
        <v>0.23714299999999999</v>
      </c>
      <c r="HB86">
        <v>-30</v>
      </c>
      <c r="HC86">
        <v>-30</v>
      </c>
      <c r="HD86">
        <v>-30</v>
      </c>
      <c r="HE86">
        <v>-30</v>
      </c>
      <c r="HF86">
        <v>-25</v>
      </c>
      <c r="HG86">
        <v>-75</v>
      </c>
      <c r="HH86">
        <v>75</v>
      </c>
      <c r="HI86">
        <v>-1.5426010000000001</v>
      </c>
      <c r="HJ86">
        <v>-1.523409</v>
      </c>
      <c r="HK86">
        <v>-1.5115259999999999</v>
      </c>
      <c r="HL86">
        <v>-1.528511</v>
      </c>
      <c r="HM86">
        <v>-1.5782529999999999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741.56799999999998</v>
      </c>
      <c r="HX86">
        <v>0</v>
      </c>
      <c r="HZ86">
        <v>741.82899999999995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763.11</v>
      </c>
      <c r="IJ86">
        <v>0</v>
      </c>
      <c r="IL86">
        <v>763.10500000000002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775.49900000000002</v>
      </c>
      <c r="IV86">
        <v>0</v>
      </c>
      <c r="IX86">
        <v>775.39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754.75</v>
      </c>
      <c r="JH86">
        <v>0</v>
      </c>
      <c r="JJ86">
        <v>755.02499999999998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704.01599999999996</v>
      </c>
      <c r="JT86">
        <v>0</v>
      </c>
      <c r="JV86">
        <v>703.779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741.64700000000005</v>
      </c>
      <c r="KF86">
        <v>0.10199999999999999</v>
      </c>
      <c r="KH86">
        <v>741.83100000000002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771.86500000000001</v>
      </c>
      <c r="KR86">
        <v>2.5000000000000001E-2</v>
      </c>
      <c r="KT86">
        <v>771.97299999999996</v>
      </c>
      <c r="KU86">
        <v>2.5000000000000001E-2</v>
      </c>
      <c r="KV86">
        <v>159.30432998649999</v>
      </c>
      <c r="KW86">
        <v>146.10392423990001</v>
      </c>
      <c r="KX86">
        <v>118.54086070530001</v>
      </c>
      <c r="KY86">
        <v>112.15513534190001</v>
      </c>
      <c r="KZ86">
        <v>119.87962260100001</v>
      </c>
      <c r="LA86">
        <v>135.13664605150001</v>
      </c>
      <c r="LB86">
        <v>127.23009959400001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-24.522683999999998</v>
      </c>
      <c r="LI86">
        <v>-6.0077350000000003</v>
      </c>
      <c r="LJ86">
        <v>-120.518435037</v>
      </c>
      <c r="LK86">
        <v>-88.589639970000022</v>
      </c>
      <c r="LL86">
        <v>-69.528302311999994</v>
      </c>
      <c r="LM86">
        <v>-34.147387007999995</v>
      </c>
      <c r="LN86">
        <v>-69.871622814000006</v>
      </c>
      <c r="LO86">
        <v>1.7423930639999969</v>
      </c>
      <c r="LP86">
        <v>-9.3370817099999996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46.278030000000001</v>
      </c>
      <c r="LY86">
        <v>45.702269999999999</v>
      </c>
      <c r="LZ86">
        <v>45.345779999999998</v>
      </c>
      <c r="MA86">
        <v>45.855329999999995</v>
      </c>
      <c r="MB86">
        <v>39.456325</v>
      </c>
      <c r="MC86">
        <v>0</v>
      </c>
      <c r="MD86">
        <v>0</v>
      </c>
      <c r="ME86">
        <v>-23.454397514999997</v>
      </c>
      <c r="MF86">
        <v>-19.227958646399998</v>
      </c>
      <c r="MG86">
        <v>-17.7935836608</v>
      </c>
      <c r="MH86">
        <v>-19.659887170299999</v>
      </c>
      <c r="MI86">
        <v>-23.20839668</v>
      </c>
      <c r="MJ86">
        <v>-39.209208629999999</v>
      </c>
      <c r="MK86">
        <v>-37.5296102406</v>
      </c>
      <c r="ML86">
        <v>61.609527434499995</v>
      </c>
      <c r="MM86">
        <v>83.98859562349999</v>
      </c>
      <c r="MN86">
        <v>76.56475473250002</v>
      </c>
      <c r="MO86">
        <v>104.20319116360001</v>
      </c>
      <c r="MP86">
        <v>66.255928107000017</v>
      </c>
      <c r="MQ86">
        <v>73.147146485500002</v>
      </c>
      <c r="MR86">
        <v>74.355672643400027</v>
      </c>
    </row>
    <row r="87" spans="1:356" x14ac:dyDescent="0.25">
      <c r="A87">
        <v>98</v>
      </c>
      <c r="B87" t="s">
        <v>468</v>
      </c>
      <c r="C87" s="3">
        <v>42822.826388888891</v>
      </c>
      <c r="D87">
        <v>74.012100000000004</v>
      </c>
      <c r="E87">
        <v>72.096900000000005</v>
      </c>
      <c r="F87">
        <v>16</v>
      </c>
      <c r="G87">
        <v>71</v>
      </c>
      <c r="H87">
        <v>1.1255999999999999</v>
      </c>
      <c r="I87">
        <v>983.91089999999997</v>
      </c>
      <c r="J87">
        <v>19383</v>
      </c>
      <c r="K87">
        <v>30</v>
      </c>
      <c r="L87">
        <v>239962</v>
      </c>
      <c r="M87">
        <v>239921</v>
      </c>
      <c r="N87">
        <v>139188</v>
      </c>
      <c r="O87">
        <v>139196</v>
      </c>
      <c r="P87">
        <v>139261</v>
      </c>
      <c r="Q87">
        <v>139303</v>
      </c>
      <c r="R87">
        <v>220988</v>
      </c>
      <c r="S87">
        <v>220996</v>
      </c>
      <c r="T87">
        <v>239269</v>
      </c>
      <c r="U87">
        <v>239731</v>
      </c>
      <c r="V87">
        <v>215384</v>
      </c>
      <c r="W87">
        <v>215319</v>
      </c>
      <c r="X87">
        <v>215491</v>
      </c>
      <c r="Y87">
        <v>215509</v>
      </c>
      <c r="Z87">
        <v>292987</v>
      </c>
      <c r="AA87">
        <v>292979</v>
      </c>
      <c r="AB87">
        <v>1293.6199999999999</v>
      </c>
      <c r="AC87">
        <v>65596.343800000002</v>
      </c>
      <c r="AD87">
        <v>1</v>
      </c>
      <c r="AE87">
        <v>69.588099999999997</v>
      </c>
      <c r="AF87">
        <v>69.588099999999997</v>
      </c>
      <c r="AG87">
        <v>69.588099999999997</v>
      </c>
      <c r="AH87">
        <v>69.588099999999997</v>
      </c>
      <c r="AI87">
        <v>69.588099999999997</v>
      </c>
      <c r="AJ87">
        <v>69.588099999999997</v>
      </c>
      <c r="AK87">
        <v>69.588099999999997</v>
      </c>
      <c r="AL87">
        <v>1202.1484</v>
      </c>
      <c r="AM87">
        <v>1136.4760000000001</v>
      </c>
      <c r="AN87">
        <v>1083</v>
      </c>
      <c r="AO87">
        <v>852.91840000000002</v>
      </c>
      <c r="AP87">
        <v>1079.2320999999999</v>
      </c>
      <c r="AQ87">
        <v>995.33399999999995</v>
      </c>
      <c r="AR87">
        <v>969.63070000000005</v>
      </c>
      <c r="AS87">
        <v>947.34670000000006</v>
      </c>
      <c r="AT87">
        <v>924.6653</v>
      </c>
      <c r="AU87">
        <v>908.88260000000002</v>
      </c>
      <c r="AV87">
        <v>891.03650000000005</v>
      </c>
      <c r="AW87">
        <v>868.19259999999997</v>
      </c>
      <c r="AX87">
        <v>16</v>
      </c>
      <c r="AY87">
        <v>22.4</v>
      </c>
      <c r="AZ87">
        <v>30.976199999999999</v>
      </c>
      <c r="BA87">
        <v>16.913699999999999</v>
      </c>
      <c r="BB87">
        <v>9.8841000000000001</v>
      </c>
      <c r="BC87">
        <v>6.7864000000000004</v>
      </c>
      <c r="BD87">
        <v>4.8825000000000003</v>
      </c>
      <c r="BE87">
        <v>3.5533000000000001</v>
      </c>
      <c r="BF87">
        <v>2.6055999999999999</v>
      </c>
      <c r="BG87">
        <v>2.1821999999999999</v>
      </c>
      <c r="BH87">
        <v>2.2195999999999998</v>
      </c>
      <c r="BI87">
        <v>79.510000000000005</v>
      </c>
      <c r="BJ87">
        <v>129.88</v>
      </c>
      <c r="BK87">
        <v>139.04</v>
      </c>
      <c r="BL87">
        <v>220.04</v>
      </c>
      <c r="BM87">
        <v>206.72</v>
      </c>
      <c r="BN87">
        <v>320.73</v>
      </c>
      <c r="BO87">
        <v>287.98</v>
      </c>
      <c r="BP87">
        <v>446.93</v>
      </c>
      <c r="BQ87">
        <v>404.25</v>
      </c>
      <c r="BR87">
        <v>617</v>
      </c>
      <c r="BS87">
        <v>543.07000000000005</v>
      </c>
      <c r="BT87">
        <v>847.29</v>
      </c>
      <c r="BU87">
        <v>659.8</v>
      </c>
      <c r="BV87">
        <v>1022.84</v>
      </c>
      <c r="BW87">
        <v>50.8</v>
      </c>
      <c r="BX87">
        <v>43.5</v>
      </c>
      <c r="BY87">
        <v>38.444299999999998</v>
      </c>
      <c r="BZ87">
        <v>0</v>
      </c>
      <c r="CA87">
        <v>10.28</v>
      </c>
      <c r="CB87">
        <v>10.28</v>
      </c>
      <c r="CC87">
        <v>-7.0250000000000004</v>
      </c>
      <c r="CD87">
        <v>10.28</v>
      </c>
      <c r="CE87">
        <v>4101051</v>
      </c>
      <c r="CF87">
        <v>2</v>
      </c>
      <c r="CI87">
        <v>4.0156999999999998</v>
      </c>
      <c r="CJ87">
        <v>7.6063999999999998</v>
      </c>
      <c r="CK87">
        <v>9.6057000000000006</v>
      </c>
      <c r="CL87">
        <v>11.8393</v>
      </c>
      <c r="CM87">
        <v>12.1221</v>
      </c>
      <c r="CN87">
        <v>16.6493</v>
      </c>
      <c r="CO87">
        <v>4.2267000000000001</v>
      </c>
      <c r="CP87">
        <v>8.0892999999999997</v>
      </c>
      <c r="CQ87">
        <v>9.6827000000000005</v>
      </c>
      <c r="CR87">
        <v>12.6347</v>
      </c>
      <c r="CS87">
        <v>12.310700000000001</v>
      </c>
      <c r="CT87">
        <v>17.206700000000001</v>
      </c>
      <c r="CU87">
        <v>24.9009</v>
      </c>
      <c r="CV87">
        <v>24.879100000000001</v>
      </c>
      <c r="CW87">
        <v>24.9465</v>
      </c>
      <c r="CX87">
        <v>24.970099999999999</v>
      </c>
      <c r="CY87">
        <v>24.946100000000001</v>
      </c>
      <c r="CZ87">
        <v>24.7744</v>
      </c>
      <c r="DB87">
        <v>13483</v>
      </c>
      <c r="DC87">
        <v>804</v>
      </c>
      <c r="DD87">
        <v>15</v>
      </c>
      <c r="DF87" t="s">
        <v>546</v>
      </c>
      <c r="DG87">
        <v>216</v>
      </c>
      <c r="DH87">
        <v>1154</v>
      </c>
      <c r="DI87">
        <v>5</v>
      </c>
      <c r="DJ87">
        <v>5</v>
      </c>
      <c r="DK87">
        <v>23</v>
      </c>
      <c r="DL87">
        <v>26.833334000000001</v>
      </c>
      <c r="DM87">
        <v>0</v>
      </c>
      <c r="DN87">
        <v>1943.1786</v>
      </c>
      <c r="DO87">
        <v>1897.6857</v>
      </c>
      <c r="DP87">
        <v>1598.6570999999999</v>
      </c>
      <c r="DQ87">
        <v>1450.5</v>
      </c>
      <c r="DR87">
        <v>1368.8</v>
      </c>
      <c r="DS87">
        <v>1321.4286</v>
      </c>
      <c r="DT87">
        <v>1319.3571999999999</v>
      </c>
      <c r="DU87">
        <v>61.737099999999998</v>
      </c>
      <c r="DV87">
        <v>58.153599999999997</v>
      </c>
      <c r="DW87">
        <v>61.867100000000001</v>
      </c>
      <c r="DX87">
        <v>54.122100000000003</v>
      </c>
      <c r="DY87">
        <v>55.405700000000003</v>
      </c>
      <c r="DZ87">
        <v>81.987099999999998</v>
      </c>
      <c r="EA87">
        <v>88.457899999999995</v>
      </c>
      <c r="EB87">
        <v>30.976199999999999</v>
      </c>
      <c r="EC87">
        <v>16.913699999999999</v>
      </c>
      <c r="ED87">
        <v>9.8841000000000001</v>
      </c>
      <c r="EE87">
        <v>6.7864000000000004</v>
      </c>
      <c r="EF87">
        <v>4.8825000000000003</v>
      </c>
      <c r="EG87">
        <v>3.5533000000000001</v>
      </c>
      <c r="EH87">
        <v>2.6055999999999999</v>
      </c>
      <c r="EI87">
        <v>2.1821999999999999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8.7557999999999997E-2</v>
      </c>
      <c r="EY87">
        <v>6.5786999999999998E-2</v>
      </c>
      <c r="EZ87">
        <v>5.2496000000000001E-2</v>
      </c>
      <c r="FA87">
        <v>2.5444999999999999E-2</v>
      </c>
      <c r="FB87">
        <v>4.9500000000000002E-2</v>
      </c>
      <c r="FC87">
        <v>2.8478E-2</v>
      </c>
      <c r="FD87">
        <v>2.5623E-2</v>
      </c>
      <c r="FE87">
        <v>-5.0000000000000002E-5</v>
      </c>
      <c r="FF87">
        <v>-1.36E-4</v>
      </c>
      <c r="FG87">
        <v>-2.8600000000000001E-4</v>
      </c>
      <c r="FH87">
        <v>-1.1900000000000001E-4</v>
      </c>
      <c r="FI87">
        <v>-2.0000000000000001E-4</v>
      </c>
      <c r="FJ87">
        <v>-2.734E-2</v>
      </c>
      <c r="FK87">
        <v>-1.7117E-2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0.39915200000000001</v>
      </c>
      <c r="GV87">
        <v>0.36102699999999999</v>
      </c>
      <c r="GW87">
        <v>0.285055</v>
      </c>
      <c r="GX87">
        <v>0.22394600000000001</v>
      </c>
      <c r="GY87">
        <v>0.34154400000000001</v>
      </c>
      <c r="GZ87">
        <v>0.27259800000000001</v>
      </c>
      <c r="HA87">
        <v>0.23733499999999999</v>
      </c>
      <c r="HB87">
        <v>-30</v>
      </c>
      <c r="HC87">
        <v>-30</v>
      </c>
      <c r="HD87">
        <v>-30</v>
      </c>
      <c r="HE87">
        <v>-30</v>
      </c>
      <c r="HF87">
        <v>-25</v>
      </c>
      <c r="HG87">
        <v>-68</v>
      </c>
      <c r="HH87">
        <v>68</v>
      </c>
      <c r="HI87">
        <v>-1.5425439999999999</v>
      </c>
      <c r="HJ87">
        <v>-1.523353</v>
      </c>
      <c r="HK87">
        <v>-1.5114700000000001</v>
      </c>
      <c r="HL87">
        <v>-1.5284519999999999</v>
      </c>
      <c r="HM87">
        <v>-1.578192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741.56799999999998</v>
      </c>
      <c r="HX87">
        <v>0</v>
      </c>
      <c r="HZ87">
        <v>741.82899999999995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763.11</v>
      </c>
      <c r="IJ87">
        <v>0</v>
      </c>
      <c r="IL87">
        <v>763.10500000000002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775.49900000000002</v>
      </c>
      <c r="IV87">
        <v>0</v>
      </c>
      <c r="IX87">
        <v>775.39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754.75</v>
      </c>
      <c r="JH87">
        <v>0</v>
      </c>
      <c r="JJ87">
        <v>755.02499999999998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704.01599999999996</v>
      </c>
      <c r="JT87">
        <v>0</v>
      </c>
      <c r="JV87">
        <v>703.779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741.64700000000005</v>
      </c>
      <c r="KF87">
        <v>0.10199999999999999</v>
      </c>
      <c r="KH87">
        <v>741.83100000000002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771.86500000000001</v>
      </c>
      <c r="KR87">
        <v>2.5000000000000001E-2</v>
      </c>
      <c r="KT87">
        <v>771.97299999999996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46.276319999999998</v>
      </c>
      <c r="LY87">
        <v>45.700589999999998</v>
      </c>
      <c r="LZ87">
        <v>45.344100000000005</v>
      </c>
      <c r="MA87">
        <v>45.853559999999995</v>
      </c>
      <c r="MB87">
        <v>39.454799999999999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46.276319999999998</v>
      </c>
      <c r="MM87">
        <v>45.700589999999998</v>
      </c>
      <c r="MN87">
        <v>45.344100000000005</v>
      </c>
      <c r="MO87">
        <v>45.853559999999995</v>
      </c>
      <c r="MP87">
        <v>39.454799999999999</v>
      </c>
      <c r="MQ87">
        <v>0</v>
      </c>
      <c r="MR87">
        <v>0</v>
      </c>
    </row>
    <row r="88" spans="1:356" x14ac:dyDescent="0.25">
      <c r="A88">
        <v>98</v>
      </c>
      <c r="B88" t="s">
        <v>469</v>
      </c>
      <c r="C88" s="3">
        <v>42822.827418981484</v>
      </c>
      <c r="D88">
        <v>74.090999999999994</v>
      </c>
      <c r="E88">
        <v>72.327500000000001</v>
      </c>
      <c r="F88">
        <v>17</v>
      </c>
      <c r="G88">
        <v>71</v>
      </c>
      <c r="H88">
        <v>1.1255999999999999</v>
      </c>
      <c r="I88">
        <v>991.12249999999995</v>
      </c>
      <c r="J88">
        <v>19543</v>
      </c>
      <c r="K88">
        <v>30</v>
      </c>
      <c r="L88">
        <v>239962</v>
      </c>
      <c r="M88">
        <v>239921</v>
      </c>
      <c r="N88">
        <v>139188</v>
      </c>
      <c r="O88">
        <v>139196</v>
      </c>
      <c r="P88">
        <v>139261</v>
      </c>
      <c r="Q88">
        <v>139303</v>
      </c>
      <c r="R88">
        <v>220988</v>
      </c>
      <c r="S88">
        <v>220996</v>
      </c>
      <c r="T88">
        <v>239269</v>
      </c>
      <c r="U88">
        <v>239731</v>
      </c>
      <c r="V88">
        <v>215384</v>
      </c>
      <c r="W88">
        <v>215319</v>
      </c>
      <c r="X88">
        <v>215491</v>
      </c>
      <c r="Y88">
        <v>215509</v>
      </c>
      <c r="Z88">
        <v>292987</v>
      </c>
      <c r="AA88">
        <v>292979</v>
      </c>
      <c r="AB88">
        <v>1293.6199999999999</v>
      </c>
      <c r="AC88">
        <v>65616.117199999993</v>
      </c>
      <c r="AD88">
        <v>1</v>
      </c>
      <c r="AE88">
        <v>70.731899999999996</v>
      </c>
      <c r="AF88">
        <v>70.731899999999996</v>
      </c>
      <c r="AG88">
        <v>70.731899999999996</v>
      </c>
      <c r="AH88">
        <v>70.731899999999996</v>
      </c>
      <c r="AI88">
        <v>70.731899999999996</v>
      </c>
      <c r="AJ88">
        <v>70.731899999999996</v>
      </c>
      <c r="AK88">
        <v>70.731899999999996</v>
      </c>
      <c r="AL88">
        <v>1186.9141</v>
      </c>
      <c r="AM88">
        <v>1135.183</v>
      </c>
      <c r="AN88">
        <v>1084.1666</v>
      </c>
      <c r="AO88">
        <v>861.3415</v>
      </c>
      <c r="AP88">
        <v>1073.7236</v>
      </c>
      <c r="AQ88">
        <v>1008.6381</v>
      </c>
      <c r="AR88">
        <v>981.19849999999997</v>
      </c>
      <c r="AS88">
        <v>957.38239999999996</v>
      </c>
      <c r="AT88">
        <v>933.55619999999999</v>
      </c>
      <c r="AU88">
        <v>916.8605</v>
      </c>
      <c r="AV88">
        <v>898.22609999999997</v>
      </c>
      <c r="AW88">
        <v>873.6508</v>
      </c>
      <c r="AX88">
        <v>15.8</v>
      </c>
      <c r="AY88">
        <v>21.4</v>
      </c>
      <c r="AZ88">
        <v>30.6584</v>
      </c>
      <c r="BA88">
        <v>16.86</v>
      </c>
      <c r="BB88">
        <v>9.8998000000000008</v>
      </c>
      <c r="BC88">
        <v>6.8064</v>
      </c>
      <c r="BD88">
        <v>4.8869999999999996</v>
      </c>
      <c r="BE88">
        <v>3.5459000000000001</v>
      </c>
      <c r="BF88">
        <v>2.5916000000000001</v>
      </c>
      <c r="BG88">
        <v>2.1846000000000001</v>
      </c>
      <c r="BH88">
        <v>2.2185000000000001</v>
      </c>
      <c r="BI88">
        <v>79.42</v>
      </c>
      <c r="BJ88">
        <v>128.27000000000001</v>
      </c>
      <c r="BK88">
        <v>138.71</v>
      </c>
      <c r="BL88">
        <v>217.11</v>
      </c>
      <c r="BM88">
        <v>206.37</v>
      </c>
      <c r="BN88">
        <v>317.31</v>
      </c>
      <c r="BO88">
        <v>287.45999999999998</v>
      </c>
      <c r="BP88">
        <v>444.3</v>
      </c>
      <c r="BQ88">
        <v>404.06</v>
      </c>
      <c r="BR88">
        <v>616.63</v>
      </c>
      <c r="BS88">
        <v>543.36</v>
      </c>
      <c r="BT88">
        <v>848.5</v>
      </c>
      <c r="BU88">
        <v>659.89</v>
      </c>
      <c r="BV88">
        <v>1025.92</v>
      </c>
      <c r="BW88">
        <v>50.4</v>
      </c>
      <c r="BX88">
        <v>43.6</v>
      </c>
      <c r="BY88">
        <v>39.3491</v>
      </c>
      <c r="BZ88">
        <v>7.5</v>
      </c>
      <c r="CA88">
        <v>9.0105000000000004</v>
      </c>
      <c r="CB88">
        <v>9.0105000000000004</v>
      </c>
      <c r="CC88">
        <v>-2.0448</v>
      </c>
      <c r="CD88">
        <v>9.0105000000000004</v>
      </c>
      <c r="CE88">
        <v>4101054</v>
      </c>
      <c r="CF88">
        <v>1</v>
      </c>
      <c r="CI88">
        <v>3.9914000000000001</v>
      </c>
      <c r="CJ88">
        <v>7.5457000000000001</v>
      </c>
      <c r="CK88">
        <v>9.7149999999999999</v>
      </c>
      <c r="CL88">
        <v>11.686400000000001</v>
      </c>
      <c r="CM88">
        <v>12.2014</v>
      </c>
      <c r="CN88">
        <v>16.452100000000002</v>
      </c>
      <c r="CO88">
        <v>4.0307000000000004</v>
      </c>
      <c r="CP88">
        <v>8.84</v>
      </c>
      <c r="CQ88">
        <v>9.8079999999999998</v>
      </c>
      <c r="CR88">
        <v>12.301299999999999</v>
      </c>
      <c r="CS88">
        <v>12.529299999999999</v>
      </c>
      <c r="CT88">
        <v>17.356000000000002</v>
      </c>
      <c r="CU88">
        <v>25.018599999999999</v>
      </c>
      <c r="CV88">
        <v>25.0289</v>
      </c>
      <c r="CW88">
        <v>24.991099999999999</v>
      </c>
      <c r="CX88">
        <v>25.149699999999999</v>
      </c>
      <c r="CY88">
        <v>24.956299999999999</v>
      </c>
      <c r="CZ88">
        <v>24.906600000000001</v>
      </c>
      <c r="DB88">
        <v>13483</v>
      </c>
      <c r="DC88">
        <v>804</v>
      </c>
      <c r="DD88">
        <v>16</v>
      </c>
      <c r="DF88" t="s">
        <v>546</v>
      </c>
      <c r="DG88">
        <v>216</v>
      </c>
      <c r="DH88">
        <v>1154</v>
      </c>
      <c r="DI88">
        <v>5</v>
      </c>
      <c r="DJ88">
        <v>5</v>
      </c>
      <c r="DK88">
        <v>23</v>
      </c>
      <c r="DL88">
        <v>18.333331999999999</v>
      </c>
      <c r="DM88">
        <v>7.5</v>
      </c>
      <c r="DN88">
        <v>1876.5643</v>
      </c>
      <c r="DO88">
        <v>1827.2072000000001</v>
      </c>
      <c r="DP88">
        <v>1527.2715000000001</v>
      </c>
      <c r="DQ88">
        <v>1414.8214</v>
      </c>
      <c r="DR88">
        <v>1335.9142999999999</v>
      </c>
      <c r="DS88">
        <v>1322.2927999999999</v>
      </c>
      <c r="DT88">
        <v>1139.8429000000001</v>
      </c>
      <c r="DU88">
        <v>68.377099999999999</v>
      </c>
      <c r="DV88">
        <v>63.624299999999998</v>
      </c>
      <c r="DW88">
        <v>65.270700000000005</v>
      </c>
      <c r="DX88">
        <v>60.986400000000003</v>
      </c>
      <c r="DY88">
        <v>50.7286</v>
      </c>
      <c r="DZ88">
        <v>79.174999999999997</v>
      </c>
      <c r="EA88">
        <v>87.206400000000002</v>
      </c>
      <c r="EB88">
        <v>30.6584</v>
      </c>
      <c r="EC88">
        <v>16.86</v>
      </c>
      <c r="ED88">
        <v>9.8998000000000008</v>
      </c>
      <c r="EE88">
        <v>6.8064</v>
      </c>
      <c r="EF88">
        <v>4.8869999999999996</v>
      </c>
      <c r="EG88">
        <v>3.5459000000000001</v>
      </c>
      <c r="EH88">
        <v>2.5916000000000001</v>
      </c>
      <c r="EI88">
        <v>2.1846000000000001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8.8363999999999998E-2</v>
      </c>
      <c r="EY88">
        <v>6.6581000000000001E-2</v>
      </c>
      <c r="EZ88">
        <v>5.3008E-2</v>
      </c>
      <c r="FA88">
        <v>2.5843000000000001E-2</v>
      </c>
      <c r="FB88">
        <v>5.0402000000000002E-2</v>
      </c>
      <c r="FC88">
        <v>2.8955000000000002E-2</v>
      </c>
      <c r="FD88">
        <v>2.5988000000000001E-2</v>
      </c>
      <c r="FE88">
        <v>-5.1E-5</v>
      </c>
      <c r="FF88">
        <v>-1.37E-4</v>
      </c>
      <c r="FG88">
        <v>-2.8499999999999999E-4</v>
      </c>
      <c r="FH88">
        <v>-1.17E-4</v>
      </c>
      <c r="FI88">
        <v>-1.9799999999999999E-4</v>
      </c>
      <c r="FJ88">
        <v>-2.4228E-2</v>
      </c>
      <c r="FK88">
        <v>-1.4903E-2</v>
      </c>
      <c r="FL88">
        <v>8.3990999999999996E-2</v>
      </c>
      <c r="FM88">
        <v>8.0202999999999997E-2</v>
      </c>
      <c r="FN88">
        <v>7.7953999999999996E-2</v>
      </c>
      <c r="FO88">
        <v>7.9925999999999997E-2</v>
      </c>
      <c r="FP88">
        <v>9.0208999999999998E-2</v>
      </c>
      <c r="FQ88">
        <v>0.105987</v>
      </c>
      <c r="FR88">
        <v>0.100868</v>
      </c>
      <c r="FS88">
        <v>-0.23792099999999999</v>
      </c>
      <c r="FT88">
        <v>-0.234656</v>
      </c>
      <c r="FU88">
        <v>-0.23241500000000001</v>
      </c>
      <c r="FV88">
        <v>-0.23525599999999999</v>
      </c>
      <c r="FW88">
        <v>-0.243563</v>
      </c>
      <c r="FX88">
        <v>-0.242114</v>
      </c>
      <c r="FY88">
        <v>-0.236733</v>
      </c>
      <c r="FZ88">
        <v>-1.3902190000000001</v>
      </c>
      <c r="GA88">
        <v>-1.3627229999999999</v>
      </c>
      <c r="GB88">
        <v>-1.3439829999999999</v>
      </c>
      <c r="GC88">
        <v>-1.3679669999999999</v>
      </c>
      <c r="GD88">
        <v>-1.4391149999999999</v>
      </c>
      <c r="GE88">
        <v>-1.4049860000000001</v>
      </c>
      <c r="GF88">
        <v>-1.3614489999999999</v>
      </c>
      <c r="GG88">
        <v>-0.36597600000000002</v>
      </c>
      <c r="GH88">
        <v>-0.33701599999999998</v>
      </c>
      <c r="GI88">
        <v>-0.32306499999999999</v>
      </c>
      <c r="GJ88">
        <v>-0.35233799999999998</v>
      </c>
      <c r="GK88">
        <v>-0.42910900000000002</v>
      </c>
      <c r="GL88">
        <v>-0.47834700000000002</v>
      </c>
      <c r="GM88">
        <v>-0.42831000000000002</v>
      </c>
      <c r="GN88">
        <v>-0.39755299999999999</v>
      </c>
      <c r="GO88">
        <v>-0.36871999999999999</v>
      </c>
      <c r="GP88">
        <v>-0.34928100000000001</v>
      </c>
      <c r="GQ88">
        <v>-0.37418400000000002</v>
      </c>
      <c r="GR88">
        <v>-0.44573400000000002</v>
      </c>
      <c r="GS88">
        <v>-0.44162299999999999</v>
      </c>
      <c r="GT88">
        <v>-0.394542</v>
      </c>
      <c r="GU88">
        <v>0.39928900000000001</v>
      </c>
      <c r="GV88">
        <v>0.361512</v>
      </c>
      <c r="GW88">
        <v>0.28544599999999998</v>
      </c>
      <c r="GX88">
        <v>0.22420699999999999</v>
      </c>
      <c r="GY88">
        <v>0.341756</v>
      </c>
      <c r="GZ88">
        <v>0.27254800000000001</v>
      </c>
      <c r="HA88">
        <v>0.237204</v>
      </c>
      <c r="HB88">
        <v>-30</v>
      </c>
      <c r="HC88">
        <v>-30</v>
      </c>
      <c r="HD88">
        <v>-30</v>
      </c>
      <c r="HE88">
        <v>-30</v>
      </c>
      <c r="HF88">
        <v>-25</v>
      </c>
      <c r="HG88">
        <v>-61</v>
      </c>
      <c r="HH88">
        <v>61</v>
      </c>
      <c r="HI88">
        <v>-1.5430410000000001</v>
      </c>
      <c r="HJ88">
        <v>-1.523838</v>
      </c>
      <c r="HK88">
        <v>-1.5119590000000001</v>
      </c>
      <c r="HL88">
        <v>-1.5289619999999999</v>
      </c>
      <c r="HM88">
        <v>-1.578729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741.56799999999998</v>
      </c>
      <c r="HX88">
        <v>0</v>
      </c>
      <c r="HZ88">
        <v>741.82899999999995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763.11</v>
      </c>
      <c r="IJ88">
        <v>0</v>
      </c>
      <c r="IL88">
        <v>763.10500000000002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775.49900000000002</v>
      </c>
      <c r="IV88">
        <v>0</v>
      </c>
      <c r="IX88">
        <v>775.39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754.75</v>
      </c>
      <c r="JH88">
        <v>0</v>
      </c>
      <c r="JJ88">
        <v>755.02499999999998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704.01599999999996</v>
      </c>
      <c r="JT88">
        <v>0</v>
      </c>
      <c r="JV88">
        <v>703.779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741.64700000000005</v>
      </c>
      <c r="KF88">
        <v>0.10199999999999999</v>
      </c>
      <c r="KH88">
        <v>741.83100000000002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771.86500000000001</v>
      </c>
      <c r="KR88">
        <v>2.5000000000000001E-2</v>
      </c>
      <c r="KT88">
        <v>771.97299999999996</v>
      </c>
      <c r="KU88">
        <v>2.5000000000000001E-2</v>
      </c>
      <c r="KV88">
        <v>157.61451212129998</v>
      </c>
      <c r="KW88">
        <v>146.54749906160001</v>
      </c>
      <c r="KX88">
        <v>119.056922511</v>
      </c>
      <c r="KY88">
        <v>113.0810152164</v>
      </c>
      <c r="KZ88">
        <v>120.51149308869999</v>
      </c>
      <c r="LA88">
        <v>140.1458469936</v>
      </c>
      <c r="LB88">
        <v>114.97367363720001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-24.598782399999997</v>
      </c>
      <c r="LI88">
        <v>-6.0130181999999994</v>
      </c>
      <c r="LJ88">
        <v>-122.77441054700002</v>
      </c>
      <c r="LK88">
        <v>-90.544767011999994</v>
      </c>
      <c r="LL88">
        <v>-70.858815708999998</v>
      </c>
      <c r="LM88">
        <v>-35.192319042000001</v>
      </c>
      <c r="LN88">
        <v>-72.249329460000013</v>
      </c>
      <c r="LO88">
        <v>-6.6413688220000031</v>
      </c>
      <c r="LP88">
        <v>-15.091662165000001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46.291230000000006</v>
      </c>
      <c r="LY88">
        <v>45.715139999999998</v>
      </c>
      <c r="LZ88">
        <v>45.35877</v>
      </c>
      <c r="MA88">
        <v>45.868859999999998</v>
      </c>
      <c r="MB88">
        <v>39.468225000000004</v>
      </c>
      <c r="MC88">
        <v>0</v>
      </c>
      <c r="MD88">
        <v>0</v>
      </c>
      <c r="ME88">
        <v>-25.0243775496</v>
      </c>
      <c r="MF88">
        <v>-21.4424070888</v>
      </c>
      <c r="MG88">
        <v>-21.086678695500002</v>
      </c>
      <c r="MH88">
        <v>-21.487826203200001</v>
      </c>
      <c r="MI88">
        <v>-21.768098817400002</v>
      </c>
      <c r="MJ88">
        <v>-37.873123724999999</v>
      </c>
      <c r="MK88">
        <v>-37.351373184000003</v>
      </c>
      <c r="ML88">
        <v>56.106954024699959</v>
      </c>
      <c r="MM88">
        <v>80.275464960800008</v>
      </c>
      <c r="MN88">
        <v>72.470198106500007</v>
      </c>
      <c r="MO88">
        <v>102.26972997119999</v>
      </c>
      <c r="MP88">
        <v>65.962289811299982</v>
      </c>
      <c r="MQ88">
        <v>71.032572046599995</v>
      </c>
      <c r="MR88">
        <v>56.517620088199997</v>
      </c>
    </row>
    <row r="89" spans="1:356" x14ac:dyDescent="0.25">
      <c r="A89">
        <v>98</v>
      </c>
      <c r="B89" t="s">
        <v>470</v>
      </c>
      <c r="C89" s="3">
        <v>42822.828449074077</v>
      </c>
      <c r="D89">
        <v>74.190600000000003</v>
      </c>
      <c r="E89">
        <v>72.532200000000003</v>
      </c>
      <c r="F89">
        <v>17</v>
      </c>
      <c r="G89">
        <v>71</v>
      </c>
      <c r="H89">
        <v>1.1255999999999999</v>
      </c>
      <c r="I89">
        <v>985.55470000000003</v>
      </c>
      <c r="J89">
        <v>19393</v>
      </c>
      <c r="K89">
        <v>30</v>
      </c>
      <c r="L89">
        <v>239962</v>
      </c>
      <c r="M89">
        <v>239921</v>
      </c>
      <c r="N89">
        <v>139188</v>
      </c>
      <c r="O89">
        <v>139196</v>
      </c>
      <c r="P89">
        <v>139261</v>
      </c>
      <c r="Q89">
        <v>139303</v>
      </c>
      <c r="R89">
        <v>220988</v>
      </c>
      <c r="S89">
        <v>220996</v>
      </c>
      <c r="T89">
        <v>239269</v>
      </c>
      <c r="U89">
        <v>239731</v>
      </c>
      <c r="V89">
        <v>215384</v>
      </c>
      <c r="W89">
        <v>215319</v>
      </c>
      <c r="X89">
        <v>215491</v>
      </c>
      <c r="Y89">
        <v>215509</v>
      </c>
      <c r="Z89">
        <v>292987</v>
      </c>
      <c r="AA89">
        <v>292979</v>
      </c>
      <c r="AB89">
        <v>1293.6199999999999</v>
      </c>
      <c r="AC89">
        <v>65635.890599999999</v>
      </c>
      <c r="AD89">
        <v>1</v>
      </c>
      <c r="AE89">
        <v>71.869299999999996</v>
      </c>
      <c r="AF89">
        <v>71.869299999999996</v>
      </c>
      <c r="AG89">
        <v>71.869299999999996</v>
      </c>
      <c r="AH89">
        <v>71.869299999999996</v>
      </c>
      <c r="AI89">
        <v>71.869299999999996</v>
      </c>
      <c r="AJ89">
        <v>71.869299999999996</v>
      </c>
      <c r="AK89">
        <v>71.869299999999996</v>
      </c>
      <c r="AL89">
        <v>1204.4921999999999</v>
      </c>
      <c r="AM89">
        <v>1137.6554000000001</v>
      </c>
      <c r="AN89">
        <v>1083.6666</v>
      </c>
      <c r="AO89">
        <v>859.25819999999999</v>
      </c>
      <c r="AP89">
        <v>1080.2345</v>
      </c>
      <c r="AQ89">
        <v>1013.8988000000001</v>
      </c>
      <c r="AR89">
        <v>985.67769999999996</v>
      </c>
      <c r="AS89">
        <v>961.30849999999998</v>
      </c>
      <c r="AT89">
        <v>936.64340000000004</v>
      </c>
      <c r="AU89">
        <v>919.07240000000002</v>
      </c>
      <c r="AV89">
        <v>899.45429999999999</v>
      </c>
      <c r="AW89">
        <v>875.37149999999997</v>
      </c>
      <c r="AX89">
        <v>16</v>
      </c>
      <c r="AY89">
        <v>23.4</v>
      </c>
      <c r="AZ89">
        <v>30.755600000000001</v>
      </c>
      <c r="BA89">
        <v>16.752400000000002</v>
      </c>
      <c r="BB89">
        <v>9.8547999999999991</v>
      </c>
      <c r="BC89">
        <v>6.7835000000000001</v>
      </c>
      <c r="BD89">
        <v>4.8838999999999997</v>
      </c>
      <c r="BE89">
        <v>3.5649000000000002</v>
      </c>
      <c r="BF89">
        <v>2.6206</v>
      </c>
      <c r="BG89">
        <v>2.1806000000000001</v>
      </c>
      <c r="BH89">
        <v>2.2193999999999998</v>
      </c>
      <c r="BI89">
        <v>79.98</v>
      </c>
      <c r="BJ89">
        <v>130.22</v>
      </c>
      <c r="BK89">
        <v>139.29</v>
      </c>
      <c r="BL89">
        <v>218.86</v>
      </c>
      <c r="BM89">
        <v>206.69</v>
      </c>
      <c r="BN89">
        <v>318.36</v>
      </c>
      <c r="BO89">
        <v>287.22000000000003</v>
      </c>
      <c r="BP89">
        <v>444.35</v>
      </c>
      <c r="BQ89">
        <v>402.35</v>
      </c>
      <c r="BR89">
        <v>611.70000000000005</v>
      </c>
      <c r="BS89">
        <v>540.55999999999995</v>
      </c>
      <c r="BT89">
        <v>838.13</v>
      </c>
      <c r="BU89">
        <v>659.8</v>
      </c>
      <c r="BV89">
        <v>1022.85</v>
      </c>
      <c r="BW89">
        <v>49.9</v>
      </c>
      <c r="BX89">
        <v>43.5</v>
      </c>
      <c r="BY89">
        <v>37.64</v>
      </c>
      <c r="BZ89">
        <v>13.472728999999999</v>
      </c>
      <c r="CA89">
        <v>14.577500000000001</v>
      </c>
      <c r="CB89">
        <v>19.1051</v>
      </c>
      <c r="CC89">
        <v>-28.374600000000001</v>
      </c>
      <c r="CD89">
        <v>14.577500000000001</v>
      </c>
      <c r="CE89">
        <v>4101050</v>
      </c>
      <c r="CF89">
        <v>2</v>
      </c>
      <c r="CI89">
        <v>3.9950000000000001</v>
      </c>
      <c r="CJ89">
        <v>7.5720999999999998</v>
      </c>
      <c r="CK89">
        <v>9.6913999999999998</v>
      </c>
      <c r="CL89">
        <v>11.7371</v>
      </c>
      <c r="CM89">
        <v>12.051399999999999</v>
      </c>
      <c r="CN89">
        <v>16.55</v>
      </c>
      <c r="CO89">
        <v>4.0458999999999996</v>
      </c>
      <c r="CP89">
        <v>8.2202999999999999</v>
      </c>
      <c r="CQ89">
        <v>9.6973000000000003</v>
      </c>
      <c r="CR89">
        <v>12.6784</v>
      </c>
      <c r="CS89">
        <v>13.1419</v>
      </c>
      <c r="CT89">
        <v>18.037800000000001</v>
      </c>
      <c r="CU89">
        <v>24.968599999999999</v>
      </c>
      <c r="CV89">
        <v>24.870100000000001</v>
      </c>
      <c r="CW89">
        <v>24.976600000000001</v>
      </c>
      <c r="CX89">
        <v>24.962</v>
      </c>
      <c r="CY89">
        <v>24.954499999999999</v>
      </c>
      <c r="CZ89">
        <v>24.9163</v>
      </c>
      <c r="DB89">
        <v>13483</v>
      </c>
      <c r="DC89">
        <v>804</v>
      </c>
      <c r="DD89">
        <v>17</v>
      </c>
      <c r="DF89" t="s">
        <v>546</v>
      </c>
      <c r="DG89">
        <v>216</v>
      </c>
      <c r="DH89">
        <v>1154</v>
      </c>
      <c r="DI89">
        <v>5</v>
      </c>
      <c r="DJ89">
        <v>5</v>
      </c>
      <c r="DK89">
        <v>23</v>
      </c>
      <c r="DL89">
        <v>21.166668000000001</v>
      </c>
      <c r="DM89">
        <v>13.472728999999999</v>
      </c>
      <c r="DN89">
        <v>1878.2213999999999</v>
      </c>
      <c r="DO89">
        <v>1827.2213999999999</v>
      </c>
      <c r="DP89">
        <v>1543.7072000000001</v>
      </c>
      <c r="DQ89">
        <v>1405.4857</v>
      </c>
      <c r="DR89">
        <v>1317.5143</v>
      </c>
      <c r="DS89">
        <v>1295.7572</v>
      </c>
      <c r="DT89">
        <v>1293.2072000000001</v>
      </c>
      <c r="DU89">
        <v>68.112099999999998</v>
      </c>
      <c r="DV89">
        <v>64.111400000000003</v>
      </c>
      <c r="DW89">
        <v>61.435000000000002</v>
      </c>
      <c r="DX89">
        <v>54.636400000000002</v>
      </c>
      <c r="DY89">
        <v>50.389299999999999</v>
      </c>
      <c r="DZ89">
        <v>78.165700000000001</v>
      </c>
      <c r="EA89">
        <v>90.701400000000007</v>
      </c>
      <c r="EB89">
        <v>30.755600000000001</v>
      </c>
      <c r="EC89">
        <v>16.752400000000002</v>
      </c>
      <c r="ED89">
        <v>9.8547999999999991</v>
      </c>
      <c r="EE89">
        <v>6.7835000000000001</v>
      </c>
      <c r="EF89">
        <v>4.8838999999999997</v>
      </c>
      <c r="EG89">
        <v>3.5649000000000002</v>
      </c>
      <c r="EH89">
        <v>2.6206</v>
      </c>
      <c r="EI89">
        <v>2.1806000000000001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8.9065000000000005E-2</v>
      </c>
      <c r="EY89">
        <v>6.7126000000000005E-2</v>
      </c>
      <c r="EZ89">
        <v>5.3469000000000003E-2</v>
      </c>
      <c r="FA89">
        <v>2.6192E-2</v>
      </c>
      <c r="FB89">
        <v>5.1124999999999997E-2</v>
      </c>
      <c r="FC89">
        <v>2.9332E-2</v>
      </c>
      <c r="FD89">
        <v>2.6356999999999998E-2</v>
      </c>
      <c r="FE89">
        <v>-5.1E-5</v>
      </c>
      <c r="FF89">
        <v>-1.36E-4</v>
      </c>
      <c r="FG89">
        <v>-2.8400000000000002E-4</v>
      </c>
      <c r="FH89">
        <v>-1.15E-4</v>
      </c>
      <c r="FI89">
        <v>-1.95E-4</v>
      </c>
      <c r="FJ89">
        <v>-2.0948000000000001E-2</v>
      </c>
      <c r="FK89">
        <v>-1.2814000000000001E-2</v>
      </c>
      <c r="FL89">
        <v>8.4003999999999995E-2</v>
      </c>
      <c r="FM89">
        <v>8.0215999999999996E-2</v>
      </c>
      <c r="FN89">
        <v>7.7964000000000006E-2</v>
      </c>
      <c r="FO89">
        <v>7.9937999999999995E-2</v>
      </c>
      <c r="FP89">
        <v>9.0223999999999999E-2</v>
      </c>
      <c r="FQ89">
        <v>0.106018</v>
      </c>
      <c r="FR89">
        <v>0.10079100000000001</v>
      </c>
      <c r="FS89">
        <v>-0.237702</v>
      </c>
      <c r="FT89">
        <v>-0.234435</v>
      </c>
      <c r="FU89">
        <v>-0.23222300000000001</v>
      </c>
      <c r="FV89">
        <v>-0.235043</v>
      </c>
      <c r="FW89">
        <v>-0.243313</v>
      </c>
      <c r="FX89">
        <v>-0.24215500000000001</v>
      </c>
      <c r="FY89">
        <v>-0.23728099999999999</v>
      </c>
      <c r="FZ89">
        <v>-1.3898759999999999</v>
      </c>
      <c r="GA89">
        <v>-1.3623460000000001</v>
      </c>
      <c r="GB89">
        <v>-1.343828</v>
      </c>
      <c r="GC89">
        <v>-1.367659</v>
      </c>
      <c r="GD89">
        <v>-1.4385490000000001</v>
      </c>
      <c r="GE89">
        <v>-1.413224</v>
      </c>
      <c r="GF89">
        <v>-1.372709</v>
      </c>
      <c r="GG89">
        <v>-0.36583100000000002</v>
      </c>
      <c r="GH89">
        <v>-0.33689599999999997</v>
      </c>
      <c r="GI89">
        <v>-0.32288</v>
      </c>
      <c r="GJ89">
        <v>-0.352186</v>
      </c>
      <c r="GK89">
        <v>-0.42901800000000001</v>
      </c>
      <c r="GL89">
        <v>-0.47833300000000001</v>
      </c>
      <c r="GM89">
        <v>-0.42649199999999998</v>
      </c>
      <c r="GN89">
        <v>-0.397173</v>
      </c>
      <c r="GO89">
        <v>-0.36832599999999999</v>
      </c>
      <c r="GP89">
        <v>-0.34911999999999999</v>
      </c>
      <c r="GQ89">
        <v>-0.37385299999999999</v>
      </c>
      <c r="GR89">
        <v>-0.445048</v>
      </c>
      <c r="GS89">
        <v>-0.44076799999999999</v>
      </c>
      <c r="GT89">
        <v>-0.39832400000000001</v>
      </c>
      <c r="GU89">
        <v>0.39888499999999999</v>
      </c>
      <c r="GV89">
        <v>0.36137000000000002</v>
      </c>
      <c r="GW89">
        <v>0.28534300000000001</v>
      </c>
      <c r="GX89">
        <v>0.22470200000000001</v>
      </c>
      <c r="GY89">
        <v>0.34327000000000002</v>
      </c>
      <c r="GZ89">
        <v>0.27400799999999997</v>
      </c>
      <c r="HA89">
        <v>0.23731099999999999</v>
      </c>
      <c r="HB89">
        <v>-30</v>
      </c>
      <c r="HC89">
        <v>-30</v>
      </c>
      <c r="HD89">
        <v>-30</v>
      </c>
      <c r="HE89">
        <v>-30</v>
      </c>
      <c r="HF89">
        <v>-25</v>
      </c>
      <c r="HG89">
        <v>-54</v>
      </c>
      <c r="HH89">
        <v>54</v>
      </c>
      <c r="HI89">
        <v>-1.5426569999999999</v>
      </c>
      <c r="HJ89">
        <v>-1.523463</v>
      </c>
      <c r="HK89">
        <v>-1.511582</v>
      </c>
      <c r="HL89">
        <v>-1.5285709999999999</v>
      </c>
      <c r="HM89">
        <v>-1.5783180000000001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741.56799999999998</v>
      </c>
      <c r="HX89">
        <v>0</v>
      </c>
      <c r="HZ89">
        <v>741.82899999999995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763.11</v>
      </c>
      <c r="IJ89">
        <v>0</v>
      </c>
      <c r="IL89">
        <v>763.10500000000002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775.49900000000002</v>
      </c>
      <c r="IV89">
        <v>0</v>
      </c>
      <c r="IX89">
        <v>775.39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754.75</v>
      </c>
      <c r="JH89">
        <v>0</v>
      </c>
      <c r="JJ89">
        <v>755.02499999999998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704.01599999999996</v>
      </c>
      <c r="JT89">
        <v>0</v>
      </c>
      <c r="JV89">
        <v>703.779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741.64700000000005</v>
      </c>
      <c r="KF89">
        <v>0.10199999999999999</v>
      </c>
      <c r="KH89">
        <v>741.83100000000002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771.86500000000001</v>
      </c>
      <c r="KR89">
        <v>2.5000000000000001E-2</v>
      </c>
      <c r="KT89">
        <v>771.97299999999996</v>
      </c>
      <c r="KU89">
        <v>2.5000000000000001E-2</v>
      </c>
      <c r="KV89">
        <v>157.7781104856</v>
      </c>
      <c r="KW89">
        <v>146.57239182239999</v>
      </c>
      <c r="KX89">
        <v>120.35358814080001</v>
      </c>
      <c r="KY89">
        <v>112.35171588659999</v>
      </c>
      <c r="KZ89">
        <v>118.8714102032</v>
      </c>
      <c r="LA89">
        <v>137.37358682960001</v>
      </c>
      <c r="LB89">
        <v>130.34364689520001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-24.602947999999998</v>
      </c>
      <c r="LI89">
        <v>-6.0269373999999996</v>
      </c>
      <c r="LJ89">
        <v>-123.718422264</v>
      </c>
      <c r="LK89">
        <v>-91.26355854000002</v>
      </c>
      <c r="LL89">
        <v>-71.471492179999998</v>
      </c>
      <c r="LM89">
        <v>-35.664443743</v>
      </c>
      <c r="LN89">
        <v>-73.265300569999994</v>
      </c>
      <c r="LO89">
        <v>-11.848470015999998</v>
      </c>
      <c r="LP89">
        <v>-18.590597986999995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46.279710000000001</v>
      </c>
      <c r="LY89">
        <v>45.703890000000001</v>
      </c>
      <c r="LZ89">
        <v>45.347459999999998</v>
      </c>
      <c r="MA89">
        <v>45.857129999999998</v>
      </c>
      <c r="MB89">
        <v>39.457950000000004</v>
      </c>
      <c r="MC89">
        <v>0</v>
      </c>
      <c r="MD89">
        <v>0</v>
      </c>
      <c r="ME89">
        <v>-24.917517655099999</v>
      </c>
      <c r="MF89">
        <v>-21.598874214399999</v>
      </c>
      <c r="MG89">
        <v>-19.836132800000001</v>
      </c>
      <c r="MH89">
        <v>-19.242175170399999</v>
      </c>
      <c r="MI89">
        <v>-21.617916707399999</v>
      </c>
      <c r="MJ89">
        <v>-37.389233778099999</v>
      </c>
      <c r="MK89">
        <v>-38.683421488800001</v>
      </c>
      <c r="ML89">
        <v>55.421880566499993</v>
      </c>
      <c r="MM89">
        <v>79.413849067999976</v>
      </c>
      <c r="MN89">
        <v>74.393423160800012</v>
      </c>
      <c r="MO89">
        <v>103.30222697319998</v>
      </c>
      <c r="MP89">
        <v>63.446142925800004</v>
      </c>
      <c r="MQ89">
        <v>63.532935035500024</v>
      </c>
      <c r="MR89">
        <v>67.042690019400027</v>
      </c>
    </row>
    <row r="90" spans="1:356" x14ac:dyDescent="0.25">
      <c r="A90">
        <v>98</v>
      </c>
      <c r="B90" t="s">
        <v>471</v>
      </c>
      <c r="C90" s="3">
        <v>42822.82949074074</v>
      </c>
      <c r="D90">
        <v>74.227900000000005</v>
      </c>
      <c r="E90">
        <v>72.686700000000002</v>
      </c>
      <c r="F90">
        <v>19</v>
      </c>
      <c r="G90">
        <v>71</v>
      </c>
      <c r="H90">
        <v>1.1255999999999999</v>
      </c>
      <c r="I90">
        <v>981.11879999999996</v>
      </c>
      <c r="J90">
        <v>19332</v>
      </c>
      <c r="K90">
        <v>30</v>
      </c>
      <c r="L90">
        <v>239962</v>
      </c>
      <c r="M90">
        <v>239921</v>
      </c>
      <c r="N90">
        <v>139188</v>
      </c>
      <c r="O90">
        <v>139196</v>
      </c>
      <c r="P90">
        <v>139261</v>
      </c>
      <c r="Q90">
        <v>139303</v>
      </c>
      <c r="R90">
        <v>220988</v>
      </c>
      <c r="S90">
        <v>220996</v>
      </c>
      <c r="T90">
        <v>239269</v>
      </c>
      <c r="U90">
        <v>239731</v>
      </c>
      <c r="V90">
        <v>215384</v>
      </c>
      <c r="W90">
        <v>215319</v>
      </c>
      <c r="X90">
        <v>215491</v>
      </c>
      <c r="Y90">
        <v>215509</v>
      </c>
      <c r="Z90">
        <v>292987</v>
      </c>
      <c r="AA90">
        <v>292979</v>
      </c>
      <c r="AB90">
        <v>1293.6199999999999</v>
      </c>
      <c r="AC90">
        <v>65655.75</v>
      </c>
      <c r="AD90">
        <v>1</v>
      </c>
      <c r="AE90">
        <v>73.001599999999996</v>
      </c>
      <c r="AF90">
        <v>73.001599999999996</v>
      </c>
      <c r="AG90">
        <v>73.001599999999996</v>
      </c>
      <c r="AH90">
        <v>73.001599999999996</v>
      </c>
      <c r="AI90">
        <v>73.001599999999996</v>
      </c>
      <c r="AJ90">
        <v>73.001599999999996</v>
      </c>
      <c r="AK90">
        <v>73.001599999999996</v>
      </c>
      <c r="AL90">
        <v>1195.1171999999999</v>
      </c>
      <c r="AM90">
        <v>1137.3856000000001</v>
      </c>
      <c r="AN90">
        <v>1088.3334</v>
      </c>
      <c r="AO90">
        <v>864.351</v>
      </c>
      <c r="AP90">
        <v>1070.7506000000001</v>
      </c>
      <c r="AQ90">
        <v>1005.598</v>
      </c>
      <c r="AR90">
        <v>978.25009999999997</v>
      </c>
      <c r="AS90">
        <v>954.50310000000002</v>
      </c>
      <c r="AT90">
        <v>930.60350000000005</v>
      </c>
      <c r="AU90">
        <v>913.8492</v>
      </c>
      <c r="AV90">
        <v>894.91340000000002</v>
      </c>
      <c r="AW90">
        <v>871.21180000000004</v>
      </c>
      <c r="AX90">
        <v>16</v>
      </c>
      <c r="AY90">
        <v>21.2</v>
      </c>
      <c r="AZ90">
        <v>30.324000000000002</v>
      </c>
      <c r="BA90">
        <v>16.6448</v>
      </c>
      <c r="BB90">
        <v>9.8472000000000008</v>
      </c>
      <c r="BC90">
        <v>6.8120000000000003</v>
      </c>
      <c r="BD90">
        <v>4.9103000000000003</v>
      </c>
      <c r="BE90">
        <v>3.5756999999999999</v>
      </c>
      <c r="BF90">
        <v>2.6286999999999998</v>
      </c>
      <c r="BG90">
        <v>2.1831999999999998</v>
      </c>
      <c r="BH90">
        <v>2.2185999999999999</v>
      </c>
      <c r="BI90">
        <v>79.900000000000006</v>
      </c>
      <c r="BJ90">
        <v>129.65</v>
      </c>
      <c r="BK90">
        <v>139.31</v>
      </c>
      <c r="BL90">
        <v>217.14</v>
      </c>
      <c r="BM90">
        <v>206.41</v>
      </c>
      <c r="BN90">
        <v>315.37</v>
      </c>
      <c r="BO90">
        <v>287.56</v>
      </c>
      <c r="BP90">
        <v>440.88</v>
      </c>
      <c r="BQ90">
        <v>403.99</v>
      </c>
      <c r="BR90">
        <v>610.13</v>
      </c>
      <c r="BS90">
        <v>543.07000000000005</v>
      </c>
      <c r="BT90">
        <v>836.3</v>
      </c>
      <c r="BU90">
        <v>659.72</v>
      </c>
      <c r="BV90">
        <v>1023.92</v>
      </c>
      <c r="BW90">
        <v>50.2</v>
      </c>
      <c r="BX90">
        <v>43.5</v>
      </c>
      <c r="BY90">
        <v>39.763500000000001</v>
      </c>
      <c r="BZ90">
        <v>-2.4727269999999999</v>
      </c>
      <c r="CA90">
        <v>0.63719999999999999</v>
      </c>
      <c r="CB90">
        <v>6.3905000000000003</v>
      </c>
      <c r="CC90">
        <v>-8.6838999999999995</v>
      </c>
      <c r="CD90">
        <v>0.63719999999999999</v>
      </c>
      <c r="CE90">
        <v>4101053</v>
      </c>
      <c r="CF90">
        <v>1</v>
      </c>
      <c r="CI90">
        <v>4.0921000000000003</v>
      </c>
      <c r="CJ90">
        <v>7.6692999999999998</v>
      </c>
      <c r="CK90">
        <v>9.8706999999999994</v>
      </c>
      <c r="CL90">
        <v>11.8621</v>
      </c>
      <c r="CM90">
        <v>12.1807</v>
      </c>
      <c r="CN90">
        <v>16.492100000000001</v>
      </c>
      <c r="CO90">
        <v>4.1595000000000004</v>
      </c>
      <c r="CP90">
        <v>8.1797000000000004</v>
      </c>
      <c r="CQ90">
        <v>10.408099999999999</v>
      </c>
      <c r="CR90">
        <v>12.883800000000001</v>
      </c>
      <c r="CS90">
        <v>13.271599999999999</v>
      </c>
      <c r="CT90">
        <v>17.195900000000002</v>
      </c>
      <c r="CU90">
        <v>25.01</v>
      </c>
      <c r="CV90">
        <v>24.954899999999999</v>
      </c>
      <c r="CW90">
        <v>24.932400000000001</v>
      </c>
      <c r="CX90">
        <v>25.070699999999999</v>
      </c>
      <c r="CY90">
        <v>25.037199999999999</v>
      </c>
      <c r="CZ90">
        <v>24.9421</v>
      </c>
      <c r="DB90">
        <v>13483</v>
      </c>
      <c r="DC90">
        <v>804</v>
      </c>
      <c r="DD90">
        <v>18</v>
      </c>
      <c r="DF90" t="s">
        <v>546</v>
      </c>
      <c r="DG90">
        <v>216</v>
      </c>
      <c r="DH90">
        <v>1154</v>
      </c>
      <c r="DI90">
        <v>5</v>
      </c>
      <c r="DJ90">
        <v>5</v>
      </c>
      <c r="DK90">
        <v>23</v>
      </c>
      <c r="DL90">
        <v>18</v>
      </c>
      <c r="DM90">
        <v>-2.4727269999999999</v>
      </c>
      <c r="DN90">
        <v>1857.4429</v>
      </c>
      <c r="DO90">
        <v>1785.3785</v>
      </c>
      <c r="DP90">
        <v>1497.6</v>
      </c>
      <c r="DQ90">
        <v>1395.8643</v>
      </c>
      <c r="DR90">
        <v>1314.0857000000001</v>
      </c>
      <c r="DS90">
        <v>1290.6500000000001</v>
      </c>
      <c r="DT90">
        <v>1268.2428</v>
      </c>
      <c r="DU90">
        <v>59.954999999999998</v>
      </c>
      <c r="DV90">
        <v>52.1143</v>
      </c>
      <c r="DW90">
        <v>47.894300000000001</v>
      </c>
      <c r="DX90">
        <v>50.402900000000002</v>
      </c>
      <c r="DY90">
        <v>48.651400000000002</v>
      </c>
      <c r="DZ90">
        <v>55.42</v>
      </c>
      <c r="EA90">
        <v>100.73569999999999</v>
      </c>
      <c r="EB90">
        <v>30.324000000000002</v>
      </c>
      <c r="EC90">
        <v>16.6448</v>
      </c>
      <c r="ED90">
        <v>9.8472000000000008</v>
      </c>
      <c r="EE90">
        <v>6.8120000000000003</v>
      </c>
      <c r="EF90">
        <v>4.9103000000000003</v>
      </c>
      <c r="EG90">
        <v>3.5756999999999999</v>
      </c>
      <c r="EH90">
        <v>2.6286999999999998</v>
      </c>
      <c r="EI90">
        <v>2.1831999999999998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8.9843000000000006E-2</v>
      </c>
      <c r="EY90">
        <v>6.7708000000000004E-2</v>
      </c>
      <c r="EZ90">
        <v>5.3988000000000001E-2</v>
      </c>
      <c r="FA90">
        <v>2.6542E-2</v>
      </c>
      <c r="FB90">
        <v>5.1729999999999998E-2</v>
      </c>
      <c r="FC90">
        <v>2.9718999999999999E-2</v>
      </c>
      <c r="FD90">
        <v>2.6685E-2</v>
      </c>
      <c r="FE90">
        <v>-5.1E-5</v>
      </c>
      <c r="FF90">
        <v>-1.36E-4</v>
      </c>
      <c r="FG90">
        <v>-2.8400000000000002E-4</v>
      </c>
      <c r="FH90">
        <v>-1.13E-4</v>
      </c>
      <c r="FI90">
        <v>-1.93E-4</v>
      </c>
      <c r="FJ90">
        <v>-1.8234E-2</v>
      </c>
      <c r="FK90">
        <v>-1.1069000000000001E-2</v>
      </c>
      <c r="FL90">
        <v>8.3995E-2</v>
      </c>
      <c r="FM90">
        <v>8.0206E-2</v>
      </c>
      <c r="FN90">
        <v>7.7956999999999999E-2</v>
      </c>
      <c r="FO90">
        <v>7.9934000000000005E-2</v>
      </c>
      <c r="FP90">
        <v>9.0218000000000007E-2</v>
      </c>
      <c r="FQ90">
        <v>0.106013</v>
      </c>
      <c r="FR90">
        <v>0.10079299999999999</v>
      </c>
      <c r="FS90">
        <v>-0.23783399999999999</v>
      </c>
      <c r="FT90">
        <v>-0.23458200000000001</v>
      </c>
      <c r="FU90">
        <v>-0.23234299999999999</v>
      </c>
      <c r="FV90">
        <v>-0.23513200000000001</v>
      </c>
      <c r="FW90">
        <v>-0.24343699999999999</v>
      </c>
      <c r="FX90">
        <v>-0.24248400000000001</v>
      </c>
      <c r="FY90">
        <v>-0.237564</v>
      </c>
      <c r="FZ90">
        <v>-1.39022</v>
      </c>
      <c r="GA90">
        <v>-1.3628180000000001</v>
      </c>
      <c r="GB90">
        <v>-1.344085</v>
      </c>
      <c r="GC90">
        <v>-1.367656</v>
      </c>
      <c r="GD90">
        <v>-1.439093</v>
      </c>
      <c r="GE90">
        <v>-1.420026</v>
      </c>
      <c r="GF90">
        <v>-1.3789910000000001</v>
      </c>
      <c r="GG90">
        <v>-0.36584699999999998</v>
      </c>
      <c r="GH90">
        <v>-0.33686700000000003</v>
      </c>
      <c r="GI90">
        <v>-0.32291900000000001</v>
      </c>
      <c r="GJ90">
        <v>-0.35231600000000002</v>
      </c>
      <c r="GK90">
        <v>-0.42913000000000001</v>
      </c>
      <c r="GL90">
        <v>-0.47852600000000001</v>
      </c>
      <c r="GM90">
        <v>-0.42679099999999998</v>
      </c>
      <c r="GN90">
        <v>-0.39755099999999999</v>
      </c>
      <c r="GO90">
        <v>-0.368815</v>
      </c>
      <c r="GP90">
        <v>-0.34938000000000002</v>
      </c>
      <c r="GQ90">
        <v>-0.37385299999999999</v>
      </c>
      <c r="GR90">
        <v>-0.44519399999999998</v>
      </c>
      <c r="GS90">
        <v>-0.44072899999999998</v>
      </c>
      <c r="GT90">
        <v>-0.39795900000000001</v>
      </c>
      <c r="GU90">
        <v>0.39885399999999999</v>
      </c>
      <c r="GV90">
        <v>0.36121199999999998</v>
      </c>
      <c r="GW90">
        <v>0.285186</v>
      </c>
      <c r="GX90">
        <v>0.22436900000000001</v>
      </c>
      <c r="GY90">
        <v>0.34181</v>
      </c>
      <c r="GZ90">
        <v>0.27254400000000001</v>
      </c>
      <c r="HA90">
        <v>0.23724700000000001</v>
      </c>
      <c r="HB90">
        <v>-30</v>
      </c>
      <c r="HC90">
        <v>-30</v>
      </c>
      <c r="HD90">
        <v>-30</v>
      </c>
      <c r="HE90">
        <v>-30</v>
      </c>
      <c r="HF90">
        <v>-25</v>
      </c>
      <c r="HG90">
        <v>-47</v>
      </c>
      <c r="HH90">
        <v>47</v>
      </c>
      <c r="HI90">
        <v>-1.54281</v>
      </c>
      <c r="HJ90">
        <v>-1.523598</v>
      </c>
      <c r="HK90">
        <v>-1.5117240000000001</v>
      </c>
      <c r="HL90">
        <v>-1.528767</v>
      </c>
      <c r="HM90">
        <v>-1.5785419999999999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741.56799999999998</v>
      </c>
      <c r="HX90">
        <v>0</v>
      </c>
      <c r="HZ90">
        <v>741.82899999999995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763.11</v>
      </c>
      <c r="IJ90">
        <v>0</v>
      </c>
      <c r="IL90">
        <v>763.10500000000002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775.49900000000002</v>
      </c>
      <c r="IV90">
        <v>0</v>
      </c>
      <c r="IX90">
        <v>775.39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754.75</v>
      </c>
      <c r="JH90">
        <v>0</v>
      </c>
      <c r="JJ90">
        <v>755.02499999999998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704.01599999999996</v>
      </c>
      <c r="JT90">
        <v>0</v>
      </c>
      <c r="JV90">
        <v>703.779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741.64700000000005</v>
      </c>
      <c r="KF90">
        <v>0.10199999999999999</v>
      </c>
      <c r="KH90">
        <v>741.83100000000002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771.86500000000001</v>
      </c>
      <c r="KR90">
        <v>2.5000000000000001E-2</v>
      </c>
      <c r="KT90">
        <v>771.97299999999996</v>
      </c>
      <c r="KU90">
        <v>2.5000000000000001E-2</v>
      </c>
      <c r="KV90">
        <v>156.01591638549999</v>
      </c>
      <c r="KW90">
        <v>143.198067971</v>
      </c>
      <c r="KX90">
        <v>116.74840319999998</v>
      </c>
      <c r="KY90">
        <v>111.5770169562</v>
      </c>
      <c r="KZ90">
        <v>118.55418368260001</v>
      </c>
      <c r="LA90">
        <v>136.82567845</v>
      </c>
      <c r="LB90">
        <v>127.82999654039999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-24.636374400000001</v>
      </c>
      <c r="LI90">
        <v>-6.0341255999999994</v>
      </c>
      <c r="LJ90">
        <v>-124.83063424000002</v>
      </c>
      <c r="LK90">
        <v>-92.088337896000013</v>
      </c>
      <c r="LL90">
        <v>-72.182740839999994</v>
      </c>
      <c r="LM90">
        <v>-36.145780424000002</v>
      </c>
      <c r="LN90">
        <v>-74.166535940999992</v>
      </c>
      <c r="LO90">
        <v>-16.30899861</v>
      </c>
      <c r="LP90">
        <v>-21.534323455999999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46.284300000000002</v>
      </c>
      <c r="LY90">
        <v>45.707940000000001</v>
      </c>
      <c r="LZ90">
        <v>45.35172</v>
      </c>
      <c r="MA90">
        <v>45.863010000000003</v>
      </c>
      <c r="MB90">
        <v>39.463549999999998</v>
      </c>
      <c r="MC90">
        <v>0</v>
      </c>
      <c r="MD90">
        <v>0</v>
      </c>
      <c r="ME90">
        <v>-21.934356885</v>
      </c>
      <c r="MF90">
        <v>-17.555587898100001</v>
      </c>
      <c r="MG90">
        <v>-15.465979461700002</v>
      </c>
      <c r="MH90">
        <v>-17.757748116400002</v>
      </c>
      <c r="MI90">
        <v>-20.877775282000002</v>
      </c>
      <c r="MJ90">
        <v>-26.519910920000001</v>
      </c>
      <c r="MK90">
        <v>-42.993090138699998</v>
      </c>
      <c r="ML90">
        <v>55.535225260499971</v>
      </c>
      <c r="MM90">
        <v>79.262082176899995</v>
      </c>
      <c r="MN90">
        <v>74.451402898299989</v>
      </c>
      <c r="MO90">
        <v>103.5364984158</v>
      </c>
      <c r="MP90">
        <v>62.973422459600016</v>
      </c>
      <c r="MQ90">
        <v>69.36039452</v>
      </c>
      <c r="MR90">
        <v>57.2684573457</v>
      </c>
    </row>
    <row r="91" spans="1:356" x14ac:dyDescent="0.25">
      <c r="A91">
        <v>98</v>
      </c>
      <c r="B91" t="s">
        <v>472</v>
      </c>
      <c r="C91" s="3">
        <v>42822.830509259256</v>
      </c>
      <c r="D91">
        <v>74.361599999999996</v>
      </c>
      <c r="E91">
        <v>72.892200000000003</v>
      </c>
      <c r="F91">
        <v>16</v>
      </c>
      <c r="G91">
        <v>71</v>
      </c>
      <c r="H91">
        <v>1.1255999999999999</v>
      </c>
      <c r="I91">
        <v>989.71979999999996</v>
      </c>
      <c r="J91">
        <v>19515</v>
      </c>
      <c r="K91">
        <v>30</v>
      </c>
      <c r="L91">
        <v>239962</v>
      </c>
      <c r="M91">
        <v>239921</v>
      </c>
      <c r="N91">
        <v>139188</v>
      </c>
      <c r="O91">
        <v>139196</v>
      </c>
      <c r="P91">
        <v>139261</v>
      </c>
      <c r="Q91">
        <v>139303</v>
      </c>
      <c r="R91">
        <v>220988</v>
      </c>
      <c r="S91">
        <v>220996</v>
      </c>
      <c r="T91">
        <v>239269</v>
      </c>
      <c r="U91">
        <v>239731</v>
      </c>
      <c r="V91">
        <v>215384</v>
      </c>
      <c r="W91">
        <v>215319</v>
      </c>
      <c r="X91">
        <v>215491</v>
      </c>
      <c r="Y91">
        <v>215509</v>
      </c>
      <c r="Z91">
        <v>292987</v>
      </c>
      <c r="AA91">
        <v>292979</v>
      </c>
      <c r="AB91">
        <v>1293.6199999999999</v>
      </c>
      <c r="AC91">
        <v>65675.609400000001</v>
      </c>
      <c r="AD91">
        <v>1</v>
      </c>
      <c r="AE91">
        <v>74.143799999999999</v>
      </c>
      <c r="AF91">
        <v>74.143799999999999</v>
      </c>
      <c r="AG91">
        <v>74.143799999999999</v>
      </c>
      <c r="AH91">
        <v>74.143799999999999</v>
      </c>
      <c r="AI91">
        <v>74.143799999999999</v>
      </c>
      <c r="AJ91">
        <v>74.143799999999999</v>
      </c>
      <c r="AK91">
        <v>74.143799999999999</v>
      </c>
      <c r="AL91">
        <v>1202.1484</v>
      </c>
      <c r="AM91">
        <v>1133.8793000000001</v>
      </c>
      <c r="AN91">
        <v>1082.3334</v>
      </c>
      <c r="AO91">
        <v>857.77139999999997</v>
      </c>
      <c r="AP91">
        <v>1078.2665999999999</v>
      </c>
      <c r="AQ91">
        <v>1012.5883</v>
      </c>
      <c r="AR91">
        <v>984.56050000000005</v>
      </c>
      <c r="AS91">
        <v>960.53719999999998</v>
      </c>
      <c r="AT91">
        <v>936.28890000000001</v>
      </c>
      <c r="AU91">
        <v>919.64469999999994</v>
      </c>
      <c r="AV91">
        <v>900.38130000000001</v>
      </c>
      <c r="AW91">
        <v>875.95320000000004</v>
      </c>
      <c r="AX91">
        <v>16</v>
      </c>
      <c r="AY91">
        <v>21.4</v>
      </c>
      <c r="AZ91">
        <v>30.921299999999999</v>
      </c>
      <c r="BA91">
        <v>16.798100000000002</v>
      </c>
      <c r="BB91">
        <v>9.8737999999999992</v>
      </c>
      <c r="BC91">
        <v>6.7965</v>
      </c>
      <c r="BD91">
        <v>4.9015000000000004</v>
      </c>
      <c r="BE91">
        <v>3.5449999999999999</v>
      </c>
      <c r="BF91">
        <v>2.6099000000000001</v>
      </c>
      <c r="BG91">
        <v>2.1859999999999999</v>
      </c>
      <c r="BH91">
        <v>2.2195999999999998</v>
      </c>
      <c r="BI91">
        <v>80.680000000000007</v>
      </c>
      <c r="BJ91">
        <v>129.97999999999999</v>
      </c>
      <c r="BK91">
        <v>139.94999999999999</v>
      </c>
      <c r="BL91">
        <v>219.17</v>
      </c>
      <c r="BM91">
        <v>207.31</v>
      </c>
      <c r="BN91">
        <v>319.45</v>
      </c>
      <c r="BO91">
        <v>288.29000000000002</v>
      </c>
      <c r="BP91">
        <v>446.47</v>
      </c>
      <c r="BQ91">
        <v>404.43</v>
      </c>
      <c r="BR91">
        <v>618.14</v>
      </c>
      <c r="BS91">
        <v>543.88</v>
      </c>
      <c r="BT91">
        <v>845.69</v>
      </c>
      <c r="BU91">
        <v>659.8</v>
      </c>
      <c r="BV91">
        <v>1023.88</v>
      </c>
      <c r="BW91">
        <v>48.7</v>
      </c>
      <c r="BX91">
        <v>43.6</v>
      </c>
      <c r="BY91">
        <v>39.463900000000002</v>
      </c>
      <c r="BZ91">
        <v>-14.963635</v>
      </c>
      <c r="CA91">
        <v>-9.0067000000000004</v>
      </c>
      <c r="CB91">
        <v>10.727499999999999</v>
      </c>
      <c r="CC91">
        <v>-5.5294999999999996</v>
      </c>
      <c r="CD91">
        <v>-9.0067000000000004</v>
      </c>
      <c r="CE91">
        <v>4101052</v>
      </c>
      <c r="CF91">
        <v>2</v>
      </c>
      <c r="CI91">
        <v>4.1050000000000004</v>
      </c>
      <c r="CJ91">
        <v>7.7</v>
      </c>
      <c r="CK91">
        <v>9.7928999999999995</v>
      </c>
      <c r="CL91">
        <v>11.777900000000001</v>
      </c>
      <c r="CM91">
        <v>12.1807</v>
      </c>
      <c r="CN91">
        <v>16.523599999999998</v>
      </c>
      <c r="CO91">
        <v>4.3189000000000002</v>
      </c>
      <c r="CP91">
        <v>8.2405000000000008</v>
      </c>
      <c r="CQ91">
        <v>9.9189000000000007</v>
      </c>
      <c r="CR91">
        <v>12.313499999999999</v>
      </c>
      <c r="CS91">
        <v>12.7149</v>
      </c>
      <c r="CT91">
        <v>17.425699999999999</v>
      </c>
      <c r="CU91">
        <v>24.914899999999999</v>
      </c>
      <c r="CV91">
        <v>24.9344</v>
      </c>
      <c r="CW91">
        <v>25.0045</v>
      </c>
      <c r="CX91">
        <v>25.064900000000002</v>
      </c>
      <c r="CY91">
        <v>24.937899999999999</v>
      </c>
      <c r="CZ91">
        <v>24.9191</v>
      </c>
      <c r="DB91">
        <v>13483</v>
      </c>
      <c r="DC91">
        <v>805</v>
      </c>
      <c r="DD91">
        <v>1</v>
      </c>
      <c r="DF91" t="s">
        <v>546</v>
      </c>
      <c r="DG91">
        <v>216</v>
      </c>
      <c r="DH91">
        <v>1154</v>
      </c>
      <c r="DI91">
        <v>5</v>
      </c>
      <c r="DJ91">
        <v>5</v>
      </c>
      <c r="DK91">
        <v>23</v>
      </c>
      <c r="DL91">
        <v>19.5</v>
      </c>
      <c r="DM91">
        <v>-14.963635</v>
      </c>
      <c r="DN91">
        <v>1830.1570999999999</v>
      </c>
      <c r="DO91">
        <v>1771.4713999999999</v>
      </c>
      <c r="DP91">
        <v>1512.0358000000001</v>
      </c>
      <c r="DQ91">
        <v>1379.2357</v>
      </c>
      <c r="DR91">
        <v>1332.4784999999999</v>
      </c>
      <c r="DS91">
        <v>1257.7858000000001</v>
      </c>
      <c r="DT91">
        <v>1178.1642999999999</v>
      </c>
      <c r="DU91">
        <v>63.340699999999998</v>
      </c>
      <c r="DV91">
        <v>60.889299999999999</v>
      </c>
      <c r="DW91">
        <v>57.668599999999998</v>
      </c>
      <c r="DX91">
        <v>54.189300000000003</v>
      </c>
      <c r="DY91">
        <v>52.234299999999998</v>
      </c>
      <c r="DZ91">
        <v>54.189300000000003</v>
      </c>
      <c r="EA91">
        <v>90.117099999999994</v>
      </c>
      <c r="EB91">
        <v>30.921299999999999</v>
      </c>
      <c r="EC91">
        <v>16.798100000000002</v>
      </c>
      <c r="ED91">
        <v>9.8737999999999992</v>
      </c>
      <c r="EE91">
        <v>6.7965</v>
      </c>
      <c r="EF91">
        <v>4.9015000000000004</v>
      </c>
      <c r="EG91">
        <v>3.5449999999999999</v>
      </c>
      <c r="EH91">
        <v>2.6099000000000001</v>
      </c>
      <c r="EI91">
        <v>2.1859999999999999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9.0454000000000007E-2</v>
      </c>
      <c r="EY91">
        <v>6.8326999999999999E-2</v>
      </c>
      <c r="EZ91">
        <v>5.4421999999999998E-2</v>
      </c>
      <c r="FA91">
        <v>2.6957999999999999E-2</v>
      </c>
      <c r="FB91">
        <v>5.2289000000000002E-2</v>
      </c>
      <c r="FC91">
        <v>2.9397E-2</v>
      </c>
      <c r="FD91">
        <v>2.6388999999999999E-2</v>
      </c>
      <c r="FE91">
        <v>-5.1999999999999997E-5</v>
      </c>
      <c r="FF91">
        <v>-1.37E-4</v>
      </c>
      <c r="FG91">
        <v>-2.9399999999999999E-4</v>
      </c>
      <c r="FH91">
        <v>-1.13E-4</v>
      </c>
      <c r="FI91">
        <v>-1.7899999999999999E-4</v>
      </c>
      <c r="FJ91">
        <v>-1.6258000000000002E-2</v>
      </c>
      <c r="FK91">
        <v>-9.3380000000000008E-3</v>
      </c>
      <c r="FL91">
        <v>8.4002999999999994E-2</v>
      </c>
      <c r="FM91">
        <v>8.0216999999999997E-2</v>
      </c>
      <c r="FN91">
        <v>7.7962000000000004E-2</v>
      </c>
      <c r="FO91">
        <v>7.9937999999999995E-2</v>
      </c>
      <c r="FP91">
        <v>9.0212000000000001E-2</v>
      </c>
      <c r="FQ91">
        <v>0.10602399999999999</v>
      </c>
      <c r="FR91">
        <v>0.100864</v>
      </c>
      <c r="FS91">
        <v>-0.23771400000000001</v>
      </c>
      <c r="FT91">
        <v>-0.234427</v>
      </c>
      <c r="FU91">
        <v>-0.232293</v>
      </c>
      <c r="FV91">
        <v>-0.23504800000000001</v>
      </c>
      <c r="FW91">
        <v>-0.243479</v>
      </c>
      <c r="FX91">
        <v>-0.24277099999999999</v>
      </c>
      <c r="FY91">
        <v>-0.23753299999999999</v>
      </c>
      <c r="FZ91">
        <v>-1.384954</v>
      </c>
      <c r="GA91">
        <v>-1.3573550000000001</v>
      </c>
      <c r="GB91">
        <v>-1.340325</v>
      </c>
      <c r="GC91">
        <v>-1.3627499999999999</v>
      </c>
      <c r="GD91">
        <v>-1.4354579999999999</v>
      </c>
      <c r="GE91">
        <v>-1.424865</v>
      </c>
      <c r="GF91">
        <v>-1.3811580000000001</v>
      </c>
      <c r="GG91">
        <v>-0.36662600000000001</v>
      </c>
      <c r="GH91">
        <v>-0.33768100000000001</v>
      </c>
      <c r="GI91">
        <v>-0.323546</v>
      </c>
      <c r="GJ91">
        <v>-0.352968</v>
      </c>
      <c r="GK91">
        <v>-0.42958400000000002</v>
      </c>
      <c r="GL91">
        <v>-0.47936000000000001</v>
      </c>
      <c r="GM91">
        <v>-0.42857499999999998</v>
      </c>
      <c r="GN91">
        <v>-0.39602599999999999</v>
      </c>
      <c r="GO91">
        <v>-0.367091</v>
      </c>
      <c r="GP91">
        <v>-0.34820899999999999</v>
      </c>
      <c r="GQ91">
        <v>-0.372699</v>
      </c>
      <c r="GR91">
        <v>-0.44487199999999999</v>
      </c>
      <c r="GS91">
        <v>-0.43960900000000003</v>
      </c>
      <c r="GT91">
        <v>-0.39437699999999998</v>
      </c>
      <c r="GU91">
        <v>0.398173</v>
      </c>
      <c r="GV91">
        <v>0.36010199999999998</v>
      </c>
      <c r="GW91">
        <v>0.28448099999999998</v>
      </c>
      <c r="GX91">
        <v>0.22404299999999999</v>
      </c>
      <c r="GY91">
        <v>0.34142499999999998</v>
      </c>
      <c r="GZ91">
        <v>0.27238800000000002</v>
      </c>
      <c r="HA91">
        <v>0.23730200000000001</v>
      </c>
      <c r="HB91">
        <v>-35</v>
      </c>
      <c r="HC91">
        <v>-35</v>
      </c>
      <c r="HD91">
        <v>-35</v>
      </c>
      <c r="HE91">
        <v>-35</v>
      </c>
      <c r="HF91">
        <v>-30</v>
      </c>
      <c r="HG91">
        <v>-40</v>
      </c>
      <c r="HH91">
        <v>40</v>
      </c>
      <c r="HI91">
        <v>-1.542373</v>
      </c>
      <c r="HJ91">
        <v>-1.523177</v>
      </c>
      <c r="HK91">
        <v>-1.511304</v>
      </c>
      <c r="HL91">
        <v>-1.528308</v>
      </c>
      <c r="HM91">
        <v>-1.5781689999999999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741.56799999999998</v>
      </c>
      <c r="HX91">
        <v>0</v>
      </c>
      <c r="HZ91">
        <v>741.82899999999995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763.11</v>
      </c>
      <c r="IJ91">
        <v>0</v>
      </c>
      <c r="IL91">
        <v>763.10500000000002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775.49900000000002</v>
      </c>
      <c r="IV91">
        <v>0</v>
      </c>
      <c r="IX91">
        <v>775.39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754.75</v>
      </c>
      <c r="JH91">
        <v>0</v>
      </c>
      <c r="JJ91">
        <v>755.02499999999998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704.01599999999996</v>
      </c>
      <c r="JT91">
        <v>0</v>
      </c>
      <c r="JV91">
        <v>703.779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741.64700000000005</v>
      </c>
      <c r="KF91">
        <v>0.10199999999999999</v>
      </c>
      <c r="KH91">
        <v>741.83100000000002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771.86500000000001</v>
      </c>
      <c r="KR91">
        <v>2.5000000000000001E-2</v>
      </c>
      <c r="KT91">
        <v>771.97299999999996</v>
      </c>
      <c r="KU91">
        <v>2.5000000000000001E-2</v>
      </c>
      <c r="KV91">
        <v>153.73868687129999</v>
      </c>
      <c r="KW91">
        <v>142.1021212938</v>
      </c>
      <c r="KX91">
        <v>117.88133503960002</v>
      </c>
      <c r="KY91">
        <v>110.25334338659999</v>
      </c>
      <c r="KZ91">
        <v>120.20555044199999</v>
      </c>
      <c r="LA91">
        <v>133.3554816592</v>
      </c>
      <c r="LB91">
        <v>118.83436395519999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-24.665533599999996</v>
      </c>
      <c r="LI91">
        <v>-6.0333381999999993</v>
      </c>
      <c r="LJ91">
        <v>-125.20261150800002</v>
      </c>
      <c r="LK91">
        <v>-92.55803745</v>
      </c>
      <c r="LL91">
        <v>-72.549111599999989</v>
      </c>
      <c r="LM91">
        <v>-36.583023750000002</v>
      </c>
      <c r="LN91">
        <v>-74.801716380000002</v>
      </c>
      <c r="LO91">
        <v>-18.721301234999999</v>
      </c>
      <c r="LP91">
        <v>-23.550125057999999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53.983055</v>
      </c>
      <c r="LY91">
        <v>53.311194999999998</v>
      </c>
      <c r="LZ91">
        <v>52.89564</v>
      </c>
      <c r="MA91">
        <v>53.490780000000001</v>
      </c>
      <c r="MB91">
        <v>47.34507</v>
      </c>
      <c r="MC91">
        <v>0</v>
      </c>
      <c r="MD91">
        <v>0</v>
      </c>
      <c r="ME91">
        <v>-23.2223474782</v>
      </c>
      <c r="MF91">
        <v>-20.5611597133</v>
      </c>
      <c r="MG91">
        <v>-18.658444855599999</v>
      </c>
      <c r="MH91">
        <v>-19.127088842400003</v>
      </c>
      <c r="MI91">
        <v>-22.4390195312</v>
      </c>
      <c r="MJ91">
        <v>-25.976182848000001</v>
      </c>
      <c r="MK91">
        <v>-38.621936132499997</v>
      </c>
      <c r="ML91">
        <v>59.296782885099979</v>
      </c>
      <c r="MM91">
        <v>82.294119130499993</v>
      </c>
      <c r="MN91">
        <v>79.569418584000033</v>
      </c>
      <c r="MO91">
        <v>108.0340107942</v>
      </c>
      <c r="MP91">
        <v>70.309884530799977</v>
      </c>
      <c r="MQ91">
        <v>63.992463976199993</v>
      </c>
      <c r="MR91">
        <v>50.628964564699999</v>
      </c>
    </row>
    <row r="92" spans="1:356" x14ac:dyDescent="0.25">
      <c r="A92">
        <v>98</v>
      </c>
      <c r="B92" t="s">
        <v>473</v>
      </c>
      <c r="C92" s="3">
        <v>42822.831550925926</v>
      </c>
      <c r="D92">
        <v>74.4148</v>
      </c>
      <c r="E92">
        <v>73.048699999999997</v>
      </c>
      <c r="F92">
        <v>19</v>
      </c>
      <c r="G92">
        <v>71</v>
      </c>
      <c r="H92">
        <v>1.1255999999999999</v>
      </c>
      <c r="I92">
        <v>995.25139999999999</v>
      </c>
      <c r="J92">
        <v>19648</v>
      </c>
      <c r="K92">
        <v>30</v>
      </c>
      <c r="L92">
        <v>239962</v>
      </c>
      <c r="M92">
        <v>239921</v>
      </c>
      <c r="N92">
        <v>139188</v>
      </c>
      <c r="O92">
        <v>139196</v>
      </c>
      <c r="P92">
        <v>139261</v>
      </c>
      <c r="Q92">
        <v>139303</v>
      </c>
      <c r="R92">
        <v>220988</v>
      </c>
      <c r="S92">
        <v>220996</v>
      </c>
      <c r="T92">
        <v>239269</v>
      </c>
      <c r="U92">
        <v>239731</v>
      </c>
      <c r="V92">
        <v>215384</v>
      </c>
      <c r="W92">
        <v>215319</v>
      </c>
      <c r="X92">
        <v>215491</v>
      </c>
      <c r="Y92">
        <v>215509</v>
      </c>
      <c r="Z92">
        <v>292987</v>
      </c>
      <c r="AA92">
        <v>292979</v>
      </c>
      <c r="AB92">
        <v>1293.6199999999999</v>
      </c>
      <c r="AC92">
        <v>65695.453099999999</v>
      </c>
      <c r="AD92">
        <v>1</v>
      </c>
      <c r="AE92">
        <v>75.292400000000001</v>
      </c>
      <c r="AF92">
        <v>75.292400000000001</v>
      </c>
      <c r="AG92">
        <v>75.292400000000001</v>
      </c>
      <c r="AH92">
        <v>75.292400000000001</v>
      </c>
      <c r="AI92">
        <v>75.292400000000001</v>
      </c>
      <c r="AJ92">
        <v>75.292400000000001</v>
      </c>
      <c r="AK92">
        <v>75.292400000000001</v>
      </c>
      <c r="AL92">
        <v>1185.7421999999999</v>
      </c>
      <c r="AM92">
        <v>1129.3855000000001</v>
      </c>
      <c r="AN92">
        <v>1081.1666</v>
      </c>
      <c r="AO92">
        <v>860.56910000000005</v>
      </c>
      <c r="AP92">
        <v>1069.6622</v>
      </c>
      <c r="AQ92">
        <v>1005.0936</v>
      </c>
      <c r="AR92">
        <v>978.0222</v>
      </c>
      <c r="AS92">
        <v>954.75490000000002</v>
      </c>
      <c r="AT92">
        <v>931.22230000000002</v>
      </c>
      <c r="AU92">
        <v>915.33410000000003</v>
      </c>
      <c r="AV92">
        <v>896.98749999999995</v>
      </c>
      <c r="AW92">
        <v>873.4307</v>
      </c>
      <c r="AX92">
        <v>16.2</v>
      </c>
      <c r="AY92">
        <v>19.399999999999999</v>
      </c>
      <c r="AZ92">
        <v>30.7806</v>
      </c>
      <c r="BA92">
        <v>16.7864</v>
      </c>
      <c r="BB92">
        <v>9.8528000000000002</v>
      </c>
      <c r="BC92">
        <v>6.8285</v>
      </c>
      <c r="BD92">
        <v>4.9183000000000003</v>
      </c>
      <c r="BE92">
        <v>3.5548999999999999</v>
      </c>
      <c r="BF92">
        <v>2.6089000000000002</v>
      </c>
      <c r="BG92">
        <v>2.1848000000000001</v>
      </c>
      <c r="BH92">
        <v>2.2193000000000001</v>
      </c>
      <c r="BI92">
        <v>80.739999999999995</v>
      </c>
      <c r="BJ92">
        <v>129.46</v>
      </c>
      <c r="BK92">
        <v>140.52000000000001</v>
      </c>
      <c r="BL92">
        <v>218.5</v>
      </c>
      <c r="BM92">
        <v>207.77</v>
      </c>
      <c r="BN92">
        <v>317.58999999999997</v>
      </c>
      <c r="BO92">
        <v>288.56</v>
      </c>
      <c r="BP92">
        <v>444.49</v>
      </c>
      <c r="BQ92">
        <v>403.18</v>
      </c>
      <c r="BR92">
        <v>618.57000000000005</v>
      </c>
      <c r="BS92">
        <v>541.49</v>
      </c>
      <c r="BT92">
        <v>844.41</v>
      </c>
      <c r="BU92">
        <v>659.77</v>
      </c>
      <c r="BV92">
        <v>1026.96</v>
      </c>
      <c r="BW92">
        <v>50.5</v>
      </c>
      <c r="BX92">
        <v>43.6</v>
      </c>
      <c r="BY92">
        <v>38.222200000000001</v>
      </c>
      <c r="BZ92">
        <v>-4.4909090000000003</v>
      </c>
      <c r="CA92">
        <v>1.5592999999999999</v>
      </c>
      <c r="CB92">
        <v>11.5936</v>
      </c>
      <c r="CC92">
        <v>-4.0971000000000002</v>
      </c>
      <c r="CD92">
        <v>1.5592999999999999</v>
      </c>
      <c r="CE92">
        <v>4101054</v>
      </c>
      <c r="CF92">
        <v>1</v>
      </c>
      <c r="CI92">
        <v>3.9921000000000002</v>
      </c>
      <c r="CJ92">
        <v>7.5656999999999996</v>
      </c>
      <c r="CK92">
        <v>9.6892999999999994</v>
      </c>
      <c r="CL92">
        <v>11.7</v>
      </c>
      <c r="CM92">
        <v>12.053599999999999</v>
      </c>
      <c r="CN92">
        <v>16.4343</v>
      </c>
      <c r="CO92">
        <v>4.2933000000000003</v>
      </c>
      <c r="CP92">
        <v>8.0786999999999995</v>
      </c>
      <c r="CQ92">
        <v>10.052</v>
      </c>
      <c r="CR92">
        <v>12.0213</v>
      </c>
      <c r="CS92">
        <v>12.230700000000001</v>
      </c>
      <c r="CT92">
        <v>17.6493</v>
      </c>
      <c r="CU92">
        <v>24.9373</v>
      </c>
      <c r="CV92">
        <v>24.980399999999999</v>
      </c>
      <c r="CW92">
        <v>24.991599999999998</v>
      </c>
      <c r="CX92">
        <v>25.0961</v>
      </c>
      <c r="CY92">
        <v>25.036799999999999</v>
      </c>
      <c r="CZ92">
        <v>24.915800000000001</v>
      </c>
      <c r="DB92">
        <v>13483</v>
      </c>
      <c r="DC92">
        <v>805</v>
      </c>
      <c r="DD92">
        <v>2</v>
      </c>
      <c r="DF92" t="s">
        <v>546</v>
      </c>
      <c r="DG92">
        <v>216</v>
      </c>
      <c r="DH92">
        <v>1154</v>
      </c>
      <c r="DI92">
        <v>5</v>
      </c>
      <c r="DJ92">
        <v>5</v>
      </c>
      <c r="DK92">
        <v>23</v>
      </c>
      <c r="DL92">
        <v>17.666668000000001</v>
      </c>
      <c r="DM92">
        <v>-4.4909090000000003</v>
      </c>
      <c r="DN92">
        <v>1805.7786000000001</v>
      </c>
      <c r="DO92">
        <v>1747.0786000000001</v>
      </c>
      <c r="DP92">
        <v>1474.8857</v>
      </c>
      <c r="DQ92">
        <v>1375.25</v>
      </c>
      <c r="DR92">
        <v>1335.45</v>
      </c>
      <c r="DS92">
        <v>1270.6071999999999</v>
      </c>
      <c r="DT92">
        <v>1167.7643</v>
      </c>
      <c r="DU92">
        <v>64.859300000000005</v>
      </c>
      <c r="DV92">
        <v>56.862099999999998</v>
      </c>
      <c r="DW92">
        <v>49.987900000000003</v>
      </c>
      <c r="DX92">
        <v>52.265000000000001</v>
      </c>
      <c r="DY92">
        <v>50.793599999999998</v>
      </c>
      <c r="DZ92">
        <v>79.594300000000004</v>
      </c>
      <c r="EA92">
        <v>74.296400000000006</v>
      </c>
      <c r="EB92">
        <v>30.7806</v>
      </c>
      <c r="EC92">
        <v>16.7864</v>
      </c>
      <c r="ED92">
        <v>9.8528000000000002</v>
      </c>
      <c r="EE92">
        <v>6.8285</v>
      </c>
      <c r="EF92">
        <v>4.9183000000000003</v>
      </c>
      <c r="EG92">
        <v>3.5548999999999999</v>
      </c>
      <c r="EH92">
        <v>2.6089000000000002</v>
      </c>
      <c r="EI92">
        <v>2.1848000000000001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9.1355000000000006E-2</v>
      </c>
      <c r="EY92">
        <v>6.8998000000000004E-2</v>
      </c>
      <c r="EZ92">
        <v>5.4864000000000003E-2</v>
      </c>
      <c r="FA92">
        <v>2.7349999999999999E-2</v>
      </c>
      <c r="FB92">
        <v>5.2879000000000002E-2</v>
      </c>
      <c r="FC92">
        <v>2.9524000000000002E-2</v>
      </c>
      <c r="FD92">
        <v>2.6460999999999998E-2</v>
      </c>
      <c r="FE92">
        <v>-5.1999999999999997E-5</v>
      </c>
      <c r="FF92">
        <v>-1.3799999999999999E-4</v>
      </c>
      <c r="FG92">
        <v>-2.9500000000000001E-4</v>
      </c>
      <c r="FH92">
        <v>-1.12E-4</v>
      </c>
      <c r="FI92">
        <v>-1.7799999999999999E-4</v>
      </c>
      <c r="FJ92">
        <v>-1.3294E-2</v>
      </c>
      <c r="FK92">
        <v>-7.3699999999999998E-3</v>
      </c>
      <c r="FL92">
        <v>8.3987000000000006E-2</v>
      </c>
      <c r="FM92">
        <v>8.0199999999999994E-2</v>
      </c>
      <c r="FN92">
        <v>7.7946000000000001E-2</v>
      </c>
      <c r="FO92">
        <v>7.9920000000000005E-2</v>
      </c>
      <c r="FP92">
        <v>9.0189000000000005E-2</v>
      </c>
      <c r="FQ92">
        <v>0.10599</v>
      </c>
      <c r="FR92">
        <v>0.100837</v>
      </c>
      <c r="FS92">
        <v>-0.23811499999999999</v>
      </c>
      <c r="FT92">
        <v>-0.234845</v>
      </c>
      <c r="FU92">
        <v>-0.23269599999999999</v>
      </c>
      <c r="FV92">
        <v>-0.235481</v>
      </c>
      <c r="FW92">
        <v>-0.243951</v>
      </c>
      <c r="FX92">
        <v>-0.24349299999999999</v>
      </c>
      <c r="FY92">
        <v>-0.23821300000000001</v>
      </c>
      <c r="FZ92">
        <v>-1.3843719999999999</v>
      </c>
      <c r="GA92">
        <v>-1.3569739999999999</v>
      </c>
      <c r="GB92">
        <v>-1.3398589999999999</v>
      </c>
      <c r="GC92">
        <v>-1.3624769999999999</v>
      </c>
      <c r="GD92">
        <v>-1.435365</v>
      </c>
      <c r="GE92">
        <v>-1.4315910000000001</v>
      </c>
      <c r="GF92">
        <v>-1.3874599999999999</v>
      </c>
      <c r="GG92">
        <v>-0.36752299999999999</v>
      </c>
      <c r="GH92">
        <v>-0.33844600000000002</v>
      </c>
      <c r="GI92">
        <v>-0.32430700000000001</v>
      </c>
      <c r="GJ92">
        <v>-0.35373100000000002</v>
      </c>
      <c r="GK92">
        <v>-0.43043799999999999</v>
      </c>
      <c r="GL92">
        <v>-0.480265</v>
      </c>
      <c r="GM92">
        <v>-0.42946800000000002</v>
      </c>
      <c r="GN92">
        <v>-0.39540799999999998</v>
      </c>
      <c r="GO92">
        <v>-0.36671199999999998</v>
      </c>
      <c r="GP92">
        <v>-0.34776000000000001</v>
      </c>
      <c r="GQ92">
        <v>-0.37242799999999998</v>
      </c>
      <c r="GR92">
        <v>-0.44478200000000001</v>
      </c>
      <c r="GS92">
        <v>-0.43964900000000001</v>
      </c>
      <c r="GT92">
        <v>-0.39419700000000002</v>
      </c>
      <c r="GU92">
        <v>0.39846500000000001</v>
      </c>
      <c r="GV92">
        <v>0.35969600000000002</v>
      </c>
      <c r="GW92">
        <v>0.28439300000000001</v>
      </c>
      <c r="GX92">
        <v>0.224104</v>
      </c>
      <c r="GY92">
        <v>0.34243899999999999</v>
      </c>
      <c r="GZ92">
        <v>0.27337499999999998</v>
      </c>
      <c r="HA92">
        <v>0.23719299999999999</v>
      </c>
      <c r="HB92">
        <v>-35</v>
      </c>
      <c r="HC92">
        <v>-35</v>
      </c>
      <c r="HD92">
        <v>-35</v>
      </c>
      <c r="HE92">
        <v>-35</v>
      </c>
      <c r="HF92">
        <v>-30</v>
      </c>
      <c r="HG92">
        <v>-30</v>
      </c>
      <c r="HH92">
        <v>30</v>
      </c>
      <c r="HI92">
        <v>-1.5432729999999999</v>
      </c>
      <c r="HJ92">
        <v>-1.5240739999999999</v>
      </c>
      <c r="HK92">
        <v>-1.512181</v>
      </c>
      <c r="HL92">
        <v>-1.5291600000000001</v>
      </c>
      <c r="HM92">
        <v>-1.5790360000000001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741.56799999999998</v>
      </c>
      <c r="HX92">
        <v>0</v>
      </c>
      <c r="HZ92">
        <v>741.82899999999995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763.11</v>
      </c>
      <c r="IJ92">
        <v>0</v>
      </c>
      <c r="IL92">
        <v>763.10500000000002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775.49900000000002</v>
      </c>
      <c r="IV92">
        <v>0</v>
      </c>
      <c r="IX92">
        <v>775.39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754.75</v>
      </c>
      <c r="JH92">
        <v>0</v>
      </c>
      <c r="JJ92">
        <v>755.02499999999998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704.01599999999996</v>
      </c>
      <c r="JT92">
        <v>0</v>
      </c>
      <c r="JV92">
        <v>703.779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741.64700000000005</v>
      </c>
      <c r="KF92">
        <v>0.10199999999999999</v>
      </c>
      <c r="KH92">
        <v>741.83100000000002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771.86500000000001</v>
      </c>
      <c r="KR92">
        <v>2.5000000000000001E-2</v>
      </c>
      <c r="KT92">
        <v>771.97299999999996</v>
      </c>
      <c r="KU92">
        <v>2.5000000000000001E-2</v>
      </c>
      <c r="KV92">
        <v>151.66192727820001</v>
      </c>
      <c r="KW92">
        <v>140.11570372</v>
      </c>
      <c r="KX92">
        <v>114.96144077220001</v>
      </c>
      <c r="KY92">
        <v>109.90998</v>
      </c>
      <c r="KZ92">
        <v>120.44290005000001</v>
      </c>
      <c r="LA92">
        <v>134.67165712799999</v>
      </c>
      <c r="LB92">
        <v>117.75384871910001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-24.738888799999998</v>
      </c>
      <c r="LI92">
        <v>-6.0506101999999995</v>
      </c>
      <c r="LJ92">
        <v>-126.39731671600001</v>
      </c>
      <c r="LK92">
        <v>-93.441229639999989</v>
      </c>
      <c r="LL92">
        <v>-73.114765771000009</v>
      </c>
      <c r="LM92">
        <v>-37.111148526000001</v>
      </c>
      <c r="LN92">
        <v>-75.645170865000011</v>
      </c>
      <c r="LO92">
        <v>-23.234721930000003</v>
      </c>
      <c r="LP92">
        <v>-26.487998859999994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54.014554999999994</v>
      </c>
      <c r="LY92">
        <v>53.342589999999994</v>
      </c>
      <c r="LZ92">
        <v>52.926335000000002</v>
      </c>
      <c r="MA92">
        <v>53.520600000000002</v>
      </c>
      <c r="MB92">
        <v>47.371080000000006</v>
      </c>
      <c r="MC92">
        <v>0</v>
      </c>
      <c r="MD92">
        <v>0</v>
      </c>
      <c r="ME92">
        <v>-23.837284513900002</v>
      </c>
      <c r="MF92">
        <v>-19.244750296599999</v>
      </c>
      <c r="MG92">
        <v>-16.211425885300002</v>
      </c>
      <c r="MH92">
        <v>-18.487750715000001</v>
      </c>
      <c r="MI92">
        <v>-21.8634955968</v>
      </c>
      <c r="MJ92">
        <v>-38.226356489499999</v>
      </c>
      <c r="MK92">
        <v>-31.907926315200005</v>
      </c>
      <c r="ML92">
        <v>55.441881048300004</v>
      </c>
      <c r="MM92">
        <v>80.772313783400008</v>
      </c>
      <c r="MN92">
        <v>78.56158411589999</v>
      </c>
      <c r="MO92">
        <v>107.83168075899999</v>
      </c>
      <c r="MP92">
        <v>70.305313588199994</v>
      </c>
      <c r="MQ92">
        <v>48.471689908499989</v>
      </c>
      <c r="MR92">
        <v>53.30731334390002</v>
      </c>
    </row>
    <row r="93" spans="1:356" x14ac:dyDescent="0.25">
      <c r="A93">
        <v>98</v>
      </c>
      <c r="B93" t="s">
        <v>474</v>
      </c>
      <c r="C93" s="3">
        <v>42822.832546296297</v>
      </c>
      <c r="D93">
        <v>74.652900000000002</v>
      </c>
      <c r="E93">
        <v>73.291800000000009</v>
      </c>
      <c r="F93">
        <v>13</v>
      </c>
      <c r="G93">
        <v>71</v>
      </c>
      <c r="H93">
        <v>1.1255999999999999</v>
      </c>
      <c r="I93">
        <v>983.89030000000002</v>
      </c>
      <c r="J93">
        <v>18970</v>
      </c>
      <c r="K93">
        <v>30</v>
      </c>
      <c r="L93">
        <v>239962</v>
      </c>
      <c r="M93">
        <v>239921</v>
      </c>
      <c r="N93">
        <v>139188</v>
      </c>
      <c r="O93">
        <v>139196</v>
      </c>
      <c r="P93">
        <v>139261</v>
      </c>
      <c r="Q93">
        <v>139303</v>
      </c>
      <c r="R93">
        <v>220988</v>
      </c>
      <c r="S93">
        <v>220996</v>
      </c>
      <c r="T93">
        <v>239269</v>
      </c>
      <c r="U93">
        <v>239731</v>
      </c>
      <c r="V93">
        <v>215384</v>
      </c>
      <c r="W93">
        <v>215319</v>
      </c>
      <c r="X93">
        <v>215491</v>
      </c>
      <c r="Y93">
        <v>215509</v>
      </c>
      <c r="Z93">
        <v>292987</v>
      </c>
      <c r="AA93">
        <v>292979</v>
      </c>
      <c r="AB93">
        <v>1293.6199999999999</v>
      </c>
      <c r="AC93">
        <v>65715.3125</v>
      </c>
      <c r="AD93">
        <v>1</v>
      </c>
      <c r="AE93">
        <v>76.427800000000005</v>
      </c>
      <c r="AF93">
        <v>76.427800000000005</v>
      </c>
      <c r="AG93">
        <v>76.427800000000005</v>
      </c>
      <c r="AH93">
        <v>76.427800000000005</v>
      </c>
      <c r="AI93">
        <v>76.427800000000005</v>
      </c>
      <c r="AJ93">
        <v>76.427800000000005</v>
      </c>
      <c r="AK93">
        <v>76.427800000000005</v>
      </c>
      <c r="AL93">
        <v>1197.4609</v>
      </c>
      <c r="AM93">
        <v>1127.3617999999999</v>
      </c>
      <c r="AN93">
        <v>1074.5</v>
      </c>
      <c r="AO93">
        <v>860.08979999999997</v>
      </c>
      <c r="AP93">
        <v>1078.9628</v>
      </c>
      <c r="AQ93">
        <v>1014.4064</v>
      </c>
      <c r="AR93">
        <v>986.89670000000001</v>
      </c>
      <c r="AS93">
        <v>963.11099999999999</v>
      </c>
      <c r="AT93">
        <v>939.12609999999995</v>
      </c>
      <c r="AU93">
        <v>921.99180000000001</v>
      </c>
      <c r="AV93">
        <v>902.67</v>
      </c>
      <c r="AW93">
        <v>879.31050000000005</v>
      </c>
      <c r="AX93">
        <v>16</v>
      </c>
      <c r="AY93">
        <v>19.2</v>
      </c>
      <c r="AZ93">
        <v>31.1218</v>
      </c>
      <c r="BA93">
        <v>16.610700000000001</v>
      </c>
      <c r="BB93">
        <v>9.6442999999999994</v>
      </c>
      <c r="BC93">
        <v>6.6597999999999997</v>
      </c>
      <c r="BD93">
        <v>4.8178000000000001</v>
      </c>
      <c r="BE93">
        <v>3.5236000000000001</v>
      </c>
      <c r="BF93">
        <v>2.6185999999999998</v>
      </c>
      <c r="BG93">
        <v>2.1812</v>
      </c>
      <c r="BH93">
        <v>2.2195999999999998</v>
      </c>
      <c r="BI93">
        <v>81.34</v>
      </c>
      <c r="BJ93">
        <v>130.72</v>
      </c>
      <c r="BK93">
        <v>142.66999999999999</v>
      </c>
      <c r="BL93">
        <v>222.98</v>
      </c>
      <c r="BM93">
        <v>211.17</v>
      </c>
      <c r="BN93">
        <v>324.57</v>
      </c>
      <c r="BO93">
        <v>291.99</v>
      </c>
      <c r="BP93">
        <v>451.6</v>
      </c>
      <c r="BQ93">
        <v>406.02</v>
      </c>
      <c r="BR93">
        <v>620.08000000000004</v>
      </c>
      <c r="BS93">
        <v>542.64</v>
      </c>
      <c r="BT93">
        <v>838.89</v>
      </c>
      <c r="BU93">
        <v>659.74</v>
      </c>
      <c r="BV93">
        <v>1022.89</v>
      </c>
      <c r="BW93">
        <v>49.1</v>
      </c>
      <c r="BX93">
        <v>43.6</v>
      </c>
      <c r="BY93">
        <v>39.552199999999999</v>
      </c>
      <c r="BZ93">
        <v>4.9090910000000001</v>
      </c>
      <c r="CA93">
        <v>8.0517000000000003</v>
      </c>
      <c r="CB93">
        <v>9.2807999999999993</v>
      </c>
      <c r="CC93">
        <v>-31.294699999999999</v>
      </c>
      <c r="CD93">
        <v>8.0517000000000003</v>
      </c>
      <c r="CE93">
        <v>4101054</v>
      </c>
      <c r="CF93">
        <v>2</v>
      </c>
      <c r="CI93">
        <v>3.7357</v>
      </c>
      <c r="CJ93">
        <v>7.3213999999999997</v>
      </c>
      <c r="CK93">
        <v>9.4771000000000001</v>
      </c>
      <c r="CL93">
        <v>11.491400000000001</v>
      </c>
      <c r="CM93">
        <v>11.7829</v>
      </c>
      <c r="CN93">
        <v>15.9329</v>
      </c>
      <c r="CO93">
        <v>3.9253</v>
      </c>
      <c r="CP93">
        <v>7.7546999999999997</v>
      </c>
      <c r="CQ93">
        <v>9.8960000000000008</v>
      </c>
      <c r="CR93">
        <v>11.708</v>
      </c>
      <c r="CS93">
        <v>12.0413</v>
      </c>
      <c r="CT93">
        <v>17.004000000000001</v>
      </c>
      <c r="CU93">
        <v>25.0059</v>
      </c>
      <c r="CV93">
        <v>24.933599999999998</v>
      </c>
      <c r="CW93">
        <v>24.974900000000002</v>
      </c>
      <c r="CX93">
        <v>25.138100000000001</v>
      </c>
      <c r="CY93">
        <v>24.9604</v>
      </c>
      <c r="CZ93">
        <v>24.837399999999999</v>
      </c>
      <c r="DB93">
        <v>13483</v>
      </c>
      <c r="DC93">
        <v>805</v>
      </c>
      <c r="DD93">
        <v>3</v>
      </c>
      <c r="DF93" t="s">
        <v>546</v>
      </c>
      <c r="DG93">
        <v>216</v>
      </c>
      <c r="DH93">
        <v>1154</v>
      </c>
      <c r="DI93">
        <v>5</v>
      </c>
      <c r="DJ93">
        <v>5</v>
      </c>
      <c r="DK93">
        <v>23</v>
      </c>
      <c r="DL93">
        <v>20.833331999999999</v>
      </c>
      <c r="DM93">
        <v>4.9090910000000001</v>
      </c>
      <c r="DN93">
        <v>1837.6</v>
      </c>
      <c r="DO93">
        <v>1775.25</v>
      </c>
      <c r="DP93">
        <v>1493.6786</v>
      </c>
      <c r="DQ93">
        <v>1371.6713999999999</v>
      </c>
      <c r="DR93">
        <v>1288.25</v>
      </c>
      <c r="DS93">
        <v>1230.3857</v>
      </c>
      <c r="DT93">
        <v>1244.4857</v>
      </c>
      <c r="DU93">
        <v>66.511399999999995</v>
      </c>
      <c r="DV93">
        <v>64.701400000000007</v>
      </c>
      <c r="DW93">
        <v>64.229299999999995</v>
      </c>
      <c r="DX93">
        <v>57.234299999999998</v>
      </c>
      <c r="DY93">
        <v>55.097900000000003</v>
      </c>
      <c r="DZ93">
        <v>80.216399999999993</v>
      </c>
      <c r="EA93">
        <v>77.936400000000006</v>
      </c>
      <c r="EB93">
        <v>31.1218</v>
      </c>
      <c r="EC93">
        <v>16.610700000000001</v>
      </c>
      <c r="ED93">
        <v>9.6442999999999994</v>
      </c>
      <c r="EE93">
        <v>6.6597999999999997</v>
      </c>
      <c r="EF93">
        <v>4.8178000000000001</v>
      </c>
      <c r="EG93">
        <v>3.5236000000000001</v>
      </c>
      <c r="EH93">
        <v>2.6185999999999998</v>
      </c>
      <c r="EI93">
        <v>2.1812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9.1803999999999997E-2</v>
      </c>
      <c r="EY93">
        <v>6.9203000000000001E-2</v>
      </c>
      <c r="EZ93">
        <v>5.5016000000000002E-2</v>
      </c>
      <c r="FA93">
        <v>2.7574999999999999E-2</v>
      </c>
      <c r="FB93">
        <v>5.3145999999999999E-2</v>
      </c>
      <c r="FC93">
        <v>2.9998E-2</v>
      </c>
      <c r="FD93">
        <v>2.6827E-2</v>
      </c>
      <c r="FE93">
        <v>-5.5000000000000002E-5</v>
      </c>
      <c r="FF93">
        <v>-1.46E-4</v>
      </c>
      <c r="FG93">
        <v>-3.19E-4</v>
      </c>
      <c r="FH93">
        <v>-1.26E-4</v>
      </c>
      <c r="FI93">
        <v>-1.7699999999999999E-4</v>
      </c>
      <c r="FJ93">
        <v>-8.482E-3</v>
      </c>
      <c r="FK93">
        <v>-4.1440000000000001E-3</v>
      </c>
      <c r="FL93">
        <v>8.4006999999999998E-2</v>
      </c>
      <c r="FM93">
        <v>8.0223000000000003E-2</v>
      </c>
      <c r="FN93">
        <v>7.7972E-2</v>
      </c>
      <c r="FO93">
        <v>7.9944000000000001E-2</v>
      </c>
      <c r="FP93">
        <v>9.0228000000000003E-2</v>
      </c>
      <c r="FQ93">
        <v>0.106048</v>
      </c>
      <c r="FR93">
        <v>0.10082199999999999</v>
      </c>
      <c r="FS93">
        <v>-0.237514</v>
      </c>
      <c r="FT93">
        <v>-0.234177</v>
      </c>
      <c r="FU93">
        <v>-0.23203499999999999</v>
      </c>
      <c r="FV93">
        <v>-0.234821</v>
      </c>
      <c r="FW93">
        <v>-0.243174</v>
      </c>
      <c r="FX93">
        <v>-0.24299599999999999</v>
      </c>
      <c r="FY93">
        <v>-0.23810200000000001</v>
      </c>
      <c r="FZ93">
        <v>-1.381618</v>
      </c>
      <c r="GA93">
        <v>-1.353186</v>
      </c>
      <c r="GB93">
        <v>-1.3367059999999999</v>
      </c>
      <c r="GC93">
        <v>-1.3592299999999999</v>
      </c>
      <c r="GD93">
        <v>-1.431481</v>
      </c>
      <c r="GE93">
        <v>-1.435127</v>
      </c>
      <c r="GF93">
        <v>-1.3942190000000001</v>
      </c>
      <c r="GG93">
        <v>-0.36654599999999998</v>
      </c>
      <c r="GH93">
        <v>-0.337673</v>
      </c>
      <c r="GI93">
        <v>-0.32364999999999999</v>
      </c>
      <c r="GJ93">
        <v>-0.352968</v>
      </c>
      <c r="GK93">
        <v>-0.42986799999999997</v>
      </c>
      <c r="GL93">
        <v>-0.479578</v>
      </c>
      <c r="GM93">
        <v>-0.42765399999999998</v>
      </c>
      <c r="GN93">
        <v>-0.39596599999999998</v>
      </c>
      <c r="GO93">
        <v>-0.36682199999999998</v>
      </c>
      <c r="GP93">
        <v>-0.34759099999999998</v>
      </c>
      <c r="GQ93">
        <v>-0.372394</v>
      </c>
      <c r="GR93">
        <v>-0.44362499999999999</v>
      </c>
      <c r="GS93">
        <v>-0.43874299999999999</v>
      </c>
      <c r="GT93">
        <v>-0.39636100000000002</v>
      </c>
      <c r="GU93">
        <v>0.397399</v>
      </c>
      <c r="GV93">
        <v>0.35536499999999999</v>
      </c>
      <c r="GW93">
        <v>0.28123300000000001</v>
      </c>
      <c r="GX93">
        <v>0.222085</v>
      </c>
      <c r="GY93">
        <v>0.34102199999999999</v>
      </c>
      <c r="GZ93">
        <v>0.27334999999999998</v>
      </c>
      <c r="HA93">
        <v>0.23733799999999999</v>
      </c>
      <c r="HB93">
        <v>-40</v>
      </c>
      <c r="HC93">
        <v>-40</v>
      </c>
      <c r="HD93">
        <v>-40</v>
      </c>
      <c r="HE93">
        <v>-40</v>
      </c>
      <c r="HF93">
        <v>-35</v>
      </c>
      <c r="HG93">
        <v>-20</v>
      </c>
      <c r="HH93">
        <v>20</v>
      </c>
      <c r="HI93">
        <v>-1.5405359999999999</v>
      </c>
      <c r="HJ93">
        <v>-1.521387</v>
      </c>
      <c r="HK93">
        <v>-1.509431</v>
      </c>
      <c r="HL93">
        <v>-1.5262739999999999</v>
      </c>
      <c r="HM93">
        <v>-1.5761320000000001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741.56799999999998</v>
      </c>
      <c r="HX93">
        <v>0</v>
      </c>
      <c r="HZ93">
        <v>741.82899999999995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763.11</v>
      </c>
      <c r="IJ93">
        <v>0</v>
      </c>
      <c r="IL93">
        <v>763.10500000000002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775.49900000000002</v>
      </c>
      <c r="IV93">
        <v>0</v>
      </c>
      <c r="IX93">
        <v>775.39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754.75</v>
      </c>
      <c r="JH93">
        <v>0</v>
      </c>
      <c r="JJ93">
        <v>755.02499999999998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704.01599999999996</v>
      </c>
      <c r="JT93">
        <v>0</v>
      </c>
      <c r="JV93">
        <v>703.779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741.64700000000005</v>
      </c>
      <c r="KF93">
        <v>0.10199999999999999</v>
      </c>
      <c r="KH93">
        <v>741.83100000000002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771.86500000000001</v>
      </c>
      <c r="KR93">
        <v>2.5000000000000001E-2</v>
      </c>
      <c r="KT93">
        <v>771.97299999999996</v>
      </c>
      <c r="KU93">
        <v>2.5000000000000001E-2</v>
      </c>
      <c r="KV93">
        <v>154.37126319999999</v>
      </c>
      <c r="KW93">
        <v>142.41588075000001</v>
      </c>
      <c r="KX93">
        <v>116.4651077992</v>
      </c>
      <c r="KY93">
        <v>109.6568984016</v>
      </c>
      <c r="KZ93">
        <v>116.236221</v>
      </c>
      <c r="LA93">
        <v>130.4799427136</v>
      </c>
      <c r="LB93">
        <v>125.47153724539999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-24.688393599999998</v>
      </c>
      <c r="LI93">
        <v>-6.0477908000000005</v>
      </c>
      <c r="LJ93">
        <v>-126.76206988199999</v>
      </c>
      <c r="LK93">
        <v>-93.446965602000006</v>
      </c>
      <c r="LL93">
        <v>-73.113808082000006</v>
      </c>
      <c r="LM93">
        <v>-37.309504269999998</v>
      </c>
      <c r="LN93">
        <v>-75.824117088999998</v>
      </c>
      <c r="LO93">
        <v>-30.878192532000003</v>
      </c>
      <c r="LP93">
        <v>-31.625069577000009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61.621439999999993</v>
      </c>
      <c r="LY93">
        <v>60.85548</v>
      </c>
      <c r="LZ93">
        <v>60.37724</v>
      </c>
      <c r="MA93">
        <v>61.050959999999996</v>
      </c>
      <c r="MB93">
        <v>55.164620000000006</v>
      </c>
      <c r="MC93">
        <v>0</v>
      </c>
      <c r="MD93">
        <v>0</v>
      </c>
      <c r="ME93">
        <v>-24.379487624399996</v>
      </c>
      <c r="MF93">
        <v>-21.847915842200003</v>
      </c>
      <c r="MG93">
        <v>-20.787812944999999</v>
      </c>
      <c r="MH93">
        <v>-20.2018764024</v>
      </c>
      <c r="MI93">
        <v>-23.684824077199998</v>
      </c>
      <c r="MJ93">
        <v>-38.470020679199997</v>
      </c>
      <c r="MK93">
        <v>-33.329813205600004</v>
      </c>
      <c r="ML93">
        <v>64.851145693599989</v>
      </c>
      <c r="MM93">
        <v>87.976479305800012</v>
      </c>
      <c r="MN93">
        <v>82.940726772199994</v>
      </c>
      <c r="MO93">
        <v>113.1964777292</v>
      </c>
      <c r="MP93">
        <v>71.891899833800011</v>
      </c>
      <c r="MQ93">
        <v>36.443335902400001</v>
      </c>
      <c r="MR93">
        <v>54.468863662799976</v>
      </c>
    </row>
    <row r="94" spans="1:356" x14ac:dyDescent="0.25">
      <c r="A94">
        <v>98</v>
      </c>
      <c r="B94" t="s">
        <v>475</v>
      </c>
      <c r="C94" s="3">
        <v>42822.833634259259</v>
      </c>
      <c r="D94">
        <v>74.586699999999993</v>
      </c>
      <c r="E94">
        <v>73.325699999999998</v>
      </c>
      <c r="F94">
        <v>23</v>
      </c>
      <c r="G94">
        <v>70</v>
      </c>
      <c r="H94">
        <v>1.1255999999999999</v>
      </c>
      <c r="I94">
        <v>983.68709999999999</v>
      </c>
      <c r="J94">
        <v>19371</v>
      </c>
      <c r="K94">
        <v>30</v>
      </c>
      <c r="L94">
        <v>239962</v>
      </c>
      <c r="M94">
        <v>239921</v>
      </c>
      <c r="N94">
        <v>139188</v>
      </c>
      <c r="O94">
        <v>139196</v>
      </c>
      <c r="P94">
        <v>139261</v>
      </c>
      <c r="Q94">
        <v>139303</v>
      </c>
      <c r="R94">
        <v>220988</v>
      </c>
      <c r="S94">
        <v>220996</v>
      </c>
      <c r="T94">
        <v>239269</v>
      </c>
      <c r="U94">
        <v>239731</v>
      </c>
      <c r="V94">
        <v>215384</v>
      </c>
      <c r="W94">
        <v>215319</v>
      </c>
      <c r="X94">
        <v>215491</v>
      </c>
      <c r="Y94">
        <v>215509</v>
      </c>
      <c r="Z94">
        <v>292987</v>
      </c>
      <c r="AA94">
        <v>292979</v>
      </c>
      <c r="AB94">
        <v>1293.6199999999999</v>
      </c>
      <c r="AC94">
        <v>65735.156300000002</v>
      </c>
      <c r="AD94">
        <v>1</v>
      </c>
      <c r="AE94">
        <v>77.563100000000006</v>
      </c>
      <c r="AF94">
        <v>77.563100000000006</v>
      </c>
      <c r="AG94">
        <v>77.563100000000006</v>
      </c>
      <c r="AH94">
        <v>77.563100000000006</v>
      </c>
      <c r="AI94">
        <v>77.563100000000006</v>
      </c>
      <c r="AJ94">
        <v>77.563100000000006</v>
      </c>
      <c r="AK94">
        <v>77.563100000000006</v>
      </c>
      <c r="AL94">
        <v>1179.8828000000001</v>
      </c>
      <c r="AM94">
        <v>1126.4151999999999</v>
      </c>
      <c r="AN94">
        <v>1079</v>
      </c>
      <c r="AO94">
        <v>853.38369999999998</v>
      </c>
      <c r="AP94">
        <v>1070.9371000000001</v>
      </c>
      <c r="AQ94">
        <v>988.11350000000004</v>
      </c>
      <c r="AR94">
        <v>963.42520000000002</v>
      </c>
      <c r="AS94">
        <v>941.85820000000001</v>
      </c>
      <c r="AT94">
        <v>920.03520000000003</v>
      </c>
      <c r="AU94">
        <v>905.13530000000003</v>
      </c>
      <c r="AV94">
        <v>887.67539999999997</v>
      </c>
      <c r="AW94">
        <v>865.71389999999997</v>
      </c>
      <c r="AX94">
        <v>16</v>
      </c>
      <c r="AY94">
        <v>18.2</v>
      </c>
      <c r="AZ94">
        <v>30.799499999999998</v>
      </c>
      <c r="BA94">
        <v>16.601500000000001</v>
      </c>
      <c r="BB94">
        <v>9.6751000000000005</v>
      </c>
      <c r="BC94">
        <v>6.7713999999999999</v>
      </c>
      <c r="BD94">
        <v>4.8621999999999996</v>
      </c>
      <c r="BE94">
        <v>3.5377999999999998</v>
      </c>
      <c r="BF94">
        <v>2.613</v>
      </c>
      <c r="BG94">
        <v>2.1800000000000002</v>
      </c>
      <c r="BH94">
        <v>2.2187999999999999</v>
      </c>
      <c r="BI94">
        <v>81.12</v>
      </c>
      <c r="BJ94">
        <v>130.54</v>
      </c>
      <c r="BK94">
        <v>142.52000000000001</v>
      </c>
      <c r="BL94">
        <v>220.32</v>
      </c>
      <c r="BM94">
        <v>211.05</v>
      </c>
      <c r="BN94">
        <v>317.02</v>
      </c>
      <c r="BO94">
        <v>292.24</v>
      </c>
      <c r="BP94">
        <v>446.13</v>
      </c>
      <c r="BQ94">
        <v>407.08</v>
      </c>
      <c r="BR94">
        <v>617.21</v>
      </c>
      <c r="BS94">
        <v>543.63</v>
      </c>
      <c r="BT94">
        <v>843.85</v>
      </c>
      <c r="BU94">
        <v>659.97</v>
      </c>
      <c r="BV94">
        <v>1024.02</v>
      </c>
      <c r="BW94">
        <v>51.6</v>
      </c>
      <c r="BX94">
        <v>43.8</v>
      </c>
      <c r="BY94">
        <v>36.644100000000002</v>
      </c>
      <c r="BZ94">
        <v>0</v>
      </c>
      <c r="CA94">
        <v>14.097099999999999</v>
      </c>
      <c r="CB94">
        <v>14.139099999999999</v>
      </c>
      <c r="CC94">
        <v>-7.5709999999999997</v>
      </c>
      <c r="CD94">
        <v>14.097099999999999</v>
      </c>
      <c r="CE94">
        <v>4101054</v>
      </c>
      <c r="CF94">
        <v>1</v>
      </c>
      <c r="CI94">
        <v>3.87</v>
      </c>
      <c r="CJ94">
        <v>7.5613999999999999</v>
      </c>
      <c r="CK94">
        <v>9.5970999999999993</v>
      </c>
      <c r="CL94">
        <v>11.5107</v>
      </c>
      <c r="CM94">
        <v>12.06</v>
      </c>
      <c r="CN94">
        <v>16.657900000000001</v>
      </c>
      <c r="CO94">
        <v>4.1280000000000001</v>
      </c>
      <c r="CP94">
        <v>7.92</v>
      </c>
      <c r="CQ94">
        <v>9.9440000000000008</v>
      </c>
      <c r="CR94">
        <v>12.2707</v>
      </c>
      <c r="CS94">
        <v>12.534700000000001</v>
      </c>
      <c r="CT94">
        <v>18.440000000000001</v>
      </c>
      <c r="CU94">
        <v>24.982600000000001</v>
      </c>
      <c r="CV94">
        <v>24.983899999999998</v>
      </c>
      <c r="CW94">
        <v>25.027899999999999</v>
      </c>
      <c r="CX94">
        <v>25.069299999999998</v>
      </c>
      <c r="CY94">
        <v>24.944800000000001</v>
      </c>
      <c r="CZ94">
        <v>24.886099999999999</v>
      </c>
      <c r="DB94">
        <v>13483</v>
      </c>
      <c r="DC94">
        <v>805</v>
      </c>
      <c r="DD94">
        <v>4</v>
      </c>
      <c r="DF94" t="s">
        <v>546</v>
      </c>
      <c r="DG94">
        <v>216</v>
      </c>
      <c r="DH94">
        <v>1154</v>
      </c>
      <c r="DI94">
        <v>5</v>
      </c>
      <c r="DJ94">
        <v>5</v>
      </c>
      <c r="DK94">
        <v>23</v>
      </c>
      <c r="DL94">
        <v>26.166665999999999</v>
      </c>
      <c r="DM94">
        <v>0</v>
      </c>
      <c r="DN94">
        <v>1935.4713999999999</v>
      </c>
      <c r="DO94">
        <v>1837.7072000000001</v>
      </c>
      <c r="DP94">
        <v>1499.5286000000001</v>
      </c>
      <c r="DQ94">
        <v>1448.0072</v>
      </c>
      <c r="DR94">
        <v>1345.8928000000001</v>
      </c>
      <c r="DS94">
        <v>1281.3928000000001</v>
      </c>
      <c r="DT94">
        <v>1273.4857</v>
      </c>
      <c r="DU94">
        <v>64.358599999999996</v>
      </c>
      <c r="DV94">
        <v>57.587899999999998</v>
      </c>
      <c r="DW94">
        <v>56.557099999999998</v>
      </c>
      <c r="DX94">
        <v>56.382899999999999</v>
      </c>
      <c r="DY94">
        <v>53.55</v>
      </c>
      <c r="DZ94">
        <v>78.145700000000005</v>
      </c>
      <c r="EA94">
        <v>79.136399999999995</v>
      </c>
      <c r="EB94">
        <v>30.799499999999998</v>
      </c>
      <c r="EC94">
        <v>16.601500000000001</v>
      </c>
      <c r="ED94">
        <v>9.6751000000000005</v>
      </c>
      <c r="EE94">
        <v>6.7713999999999999</v>
      </c>
      <c r="EF94">
        <v>4.8621999999999996</v>
      </c>
      <c r="EG94">
        <v>3.5377999999999998</v>
      </c>
      <c r="EH94">
        <v>2.613</v>
      </c>
      <c r="EI94">
        <v>2.1800000000000002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9.0319999999999998E-2</v>
      </c>
      <c r="EY94">
        <v>6.8071999999999994E-2</v>
      </c>
      <c r="EZ94">
        <v>5.5643999999999999E-2</v>
      </c>
      <c r="FA94">
        <v>2.7781E-2</v>
      </c>
      <c r="FB94">
        <v>5.3658999999999998E-2</v>
      </c>
      <c r="FC94">
        <v>2.9961000000000002E-2</v>
      </c>
      <c r="FD94">
        <v>2.6797999999999999E-2</v>
      </c>
      <c r="FE94">
        <v>-6.0000000000000002E-5</v>
      </c>
      <c r="FF94">
        <v>-1.6200000000000001E-4</v>
      </c>
      <c r="FG94">
        <v>-3.6699999999999998E-4</v>
      </c>
      <c r="FH94">
        <v>-1.54E-4</v>
      </c>
      <c r="FI94">
        <v>-1.8699999999999999E-4</v>
      </c>
      <c r="FJ94">
        <v>-8.1969999999999994E-3</v>
      </c>
      <c r="FK94">
        <v>-3.9610000000000001E-3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0.39799699999999999</v>
      </c>
      <c r="GV94">
        <v>0.35606100000000002</v>
      </c>
      <c r="GW94">
        <v>0.28123700000000001</v>
      </c>
      <c r="GX94">
        <v>0.221914</v>
      </c>
      <c r="GY94">
        <v>0.33999000000000001</v>
      </c>
      <c r="GZ94">
        <v>0.27260200000000001</v>
      </c>
      <c r="HA94">
        <v>0.23722299999999999</v>
      </c>
      <c r="HB94">
        <v>-45</v>
      </c>
      <c r="HC94">
        <v>-45</v>
      </c>
      <c r="HD94">
        <v>-45</v>
      </c>
      <c r="HE94">
        <v>-45</v>
      </c>
      <c r="HF94">
        <v>-40</v>
      </c>
      <c r="HG94">
        <v>-10</v>
      </c>
      <c r="HH94">
        <v>10</v>
      </c>
      <c r="HI94">
        <v>-1.540303</v>
      </c>
      <c r="HJ94">
        <v>-1.5211520000000001</v>
      </c>
      <c r="HK94">
        <v>-1.509244</v>
      </c>
      <c r="HL94">
        <v>-1.526135</v>
      </c>
      <c r="HM94">
        <v>-1.5761179999999999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741.56799999999998</v>
      </c>
      <c r="HX94">
        <v>0</v>
      </c>
      <c r="HZ94">
        <v>741.82899999999995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763.11</v>
      </c>
      <c r="IJ94">
        <v>0</v>
      </c>
      <c r="IL94">
        <v>763.10500000000002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775.49900000000002</v>
      </c>
      <c r="IV94">
        <v>0</v>
      </c>
      <c r="IX94">
        <v>775.39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754.75</v>
      </c>
      <c r="JH94">
        <v>0</v>
      </c>
      <c r="JJ94">
        <v>755.02499999999998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704.01599999999996</v>
      </c>
      <c r="JT94">
        <v>0</v>
      </c>
      <c r="JV94">
        <v>703.779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741.64700000000005</v>
      </c>
      <c r="KF94">
        <v>0.10199999999999999</v>
      </c>
      <c r="KH94">
        <v>741.83100000000002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771.86500000000001</v>
      </c>
      <c r="KR94">
        <v>2.5000000000000001E-2</v>
      </c>
      <c r="KT94">
        <v>771.97299999999996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69.313635000000005</v>
      </c>
      <c r="LY94">
        <v>68.451840000000004</v>
      </c>
      <c r="LZ94">
        <v>67.915980000000005</v>
      </c>
      <c r="MA94">
        <v>68.676074999999997</v>
      </c>
      <c r="MB94">
        <v>63.044719999999998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69.313635000000005</v>
      </c>
      <c r="MM94">
        <v>68.451840000000004</v>
      </c>
      <c r="MN94">
        <v>67.915980000000005</v>
      </c>
      <c r="MO94">
        <v>68.676074999999997</v>
      </c>
      <c r="MP94">
        <v>63.044719999999998</v>
      </c>
      <c r="MQ94">
        <v>0</v>
      </c>
      <c r="MR94">
        <v>0</v>
      </c>
    </row>
    <row r="95" spans="1:356" x14ac:dyDescent="0.25">
      <c r="A95">
        <v>98</v>
      </c>
      <c r="B95" t="s">
        <v>476</v>
      </c>
      <c r="C95" s="3">
        <v>42822.834629629629</v>
      </c>
      <c r="D95">
        <v>74.7517</v>
      </c>
      <c r="E95">
        <v>73.502499999999998</v>
      </c>
      <c r="F95">
        <v>15</v>
      </c>
      <c r="G95">
        <v>70</v>
      </c>
      <c r="H95">
        <v>1.1255999999999999</v>
      </c>
      <c r="I95">
        <v>982.49109999999996</v>
      </c>
      <c r="J95">
        <v>19365</v>
      </c>
      <c r="K95">
        <v>30</v>
      </c>
      <c r="L95">
        <v>239962</v>
      </c>
      <c r="M95">
        <v>239921</v>
      </c>
      <c r="N95">
        <v>139188</v>
      </c>
      <c r="O95">
        <v>139196</v>
      </c>
      <c r="P95">
        <v>139261</v>
      </c>
      <c r="Q95">
        <v>139303</v>
      </c>
      <c r="R95">
        <v>220988</v>
      </c>
      <c r="S95">
        <v>220996</v>
      </c>
      <c r="T95">
        <v>239269</v>
      </c>
      <c r="U95">
        <v>239731</v>
      </c>
      <c r="V95">
        <v>215384</v>
      </c>
      <c r="W95">
        <v>215319</v>
      </c>
      <c r="X95">
        <v>215491</v>
      </c>
      <c r="Y95">
        <v>215509</v>
      </c>
      <c r="Z95">
        <v>292987</v>
      </c>
      <c r="AA95">
        <v>292979</v>
      </c>
      <c r="AB95">
        <v>1293.6199999999999</v>
      </c>
      <c r="AC95">
        <v>65755</v>
      </c>
      <c r="AD95">
        <v>1</v>
      </c>
      <c r="AE95">
        <v>78.696899999999999</v>
      </c>
      <c r="AF95">
        <v>78.696899999999999</v>
      </c>
      <c r="AG95">
        <v>78.696899999999999</v>
      </c>
      <c r="AH95">
        <v>78.696899999999999</v>
      </c>
      <c r="AI95">
        <v>78.696899999999999</v>
      </c>
      <c r="AJ95">
        <v>78.696899999999999</v>
      </c>
      <c r="AK95">
        <v>78.696899999999999</v>
      </c>
      <c r="AL95">
        <v>1200.9766</v>
      </c>
      <c r="AM95">
        <v>1132.4364</v>
      </c>
      <c r="AN95">
        <v>1079</v>
      </c>
      <c r="AO95">
        <v>851.55510000000004</v>
      </c>
      <c r="AP95">
        <v>1078.6849</v>
      </c>
      <c r="AQ95">
        <v>995.55070000000001</v>
      </c>
      <c r="AR95">
        <v>969.95219999999995</v>
      </c>
      <c r="AS95">
        <v>947.6721</v>
      </c>
      <c r="AT95">
        <v>924.95050000000003</v>
      </c>
      <c r="AU95">
        <v>908.91539999999998</v>
      </c>
      <c r="AV95">
        <v>890.31939999999997</v>
      </c>
      <c r="AW95">
        <v>867.37789999999995</v>
      </c>
      <c r="AX95">
        <v>16</v>
      </c>
      <c r="AY95">
        <v>20.399999999999999</v>
      </c>
      <c r="AZ95">
        <v>31.138000000000002</v>
      </c>
      <c r="BA95">
        <v>16.625900000000001</v>
      </c>
      <c r="BB95">
        <v>9.6212999999999997</v>
      </c>
      <c r="BC95">
        <v>6.6264000000000003</v>
      </c>
      <c r="BD95">
        <v>4.7865000000000002</v>
      </c>
      <c r="BE95">
        <v>3.5022000000000002</v>
      </c>
      <c r="BF95">
        <v>2.6011000000000002</v>
      </c>
      <c r="BG95">
        <v>2.1833999999999998</v>
      </c>
      <c r="BH95">
        <v>2.2187999999999999</v>
      </c>
      <c r="BI95">
        <v>81.180000000000007</v>
      </c>
      <c r="BJ95">
        <v>131.13999999999999</v>
      </c>
      <c r="BK95">
        <v>143.01</v>
      </c>
      <c r="BL95">
        <v>224.16</v>
      </c>
      <c r="BM95">
        <v>212.24</v>
      </c>
      <c r="BN95">
        <v>327.20999999999998</v>
      </c>
      <c r="BO95">
        <v>293.41000000000003</v>
      </c>
      <c r="BP95">
        <v>455.33</v>
      </c>
      <c r="BQ95">
        <v>408.21</v>
      </c>
      <c r="BR95">
        <v>622.09</v>
      </c>
      <c r="BS95">
        <v>544.37</v>
      </c>
      <c r="BT95">
        <v>845.87</v>
      </c>
      <c r="BU95">
        <v>659.88</v>
      </c>
      <c r="BV95">
        <v>1022.83</v>
      </c>
      <c r="BW95">
        <v>49.7</v>
      </c>
      <c r="BX95">
        <v>43.6</v>
      </c>
      <c r="BY95">
        <v>39.231900000000003</v>
      </c>
      <c r="BZ95">
        <v>0</v>
      </c>
      <c r="CA95">
        <v>4.2408000000000001</v>
      </c>
      <c r="CB95">
        <v>4.2408000000000001</v>
      </c>
      <c r="CC95">
        <v>-0.71679999999999999</v>
      </c>
      <c r="CD95">
        <v>4.2408000000000001</v>
      </c>
      <c r="CE95">
        <v>4101054</v>
      </c>
      <c r="CF95">
        <v>2</v>
      </c>
      <c r="CI95">
        <v>3.7793000000000001</v>
      </c>
      <c r="CJ95">
        <v>7.3449999999999998</v>
      </c>
      <c r="CK95">
        <v>9.4713999999999992</v>
      </c>
      <c r="CL95">
        <v>11.572100000000001</v>
      </c>
      <c r="CM95">
        <v>11.947100000000001</v>
      </c>
      <c r="CN95">
        <v>16.1343</v>
      </c>
      <c r="CO95">
        <v>3.972</v>
      </c>
      <c r="CP95">
        <v>7.6452999999999998</v>
      </c>
      <c r="CQ95">
        <v>9.6572999999999993</v>
      </c>
      <c r="CR95">
        <v>12.0627</v>
      </c>
      <c r="CS95">
        <v>12.603999999999999</v>
      </c>
      <c r="CT95">
        <v>17.338699999999999</v>
      </c>
      <c r="CU95">
        <v>24.9559</v>
      </c>
      <c r="CV95">
        <v>24.907399999999999</v>
      </c>
      <c r="CW95">
        <v>24.999400000000001</v>
      </c>
      <c r="CX95">
        <v>25.002700000000001</v>
      </c>
      <c r="CY95">
        <v>24.930599999999998</v>
      </c>
      <c r="CZ95">
        <v>24.760200000000001</v>
      </c>
      <c r="DB95">
        <v>13483</v>
      </c>
      <c r="DC95">
        <v>805</v>
      </c>
      <c r="DD95">
        <v>5</v>
      </c>
      <c r="DF95" t="s">
        <v>546</v>
      </c>
      <c r="DG95">
        <v>216</v>
      </c>
      <c r="DH95">
        <v>1154</v>
      </c>
      <c r="DI95">
        <v>5</v>
      </c>
      <c r="DJ95">
        <v>5</v>
      </c>
      <c r="DK95">
        <v>23</v>
      </c>
      <c r="DL95">
        <v>24.666668000000001</v>
      </c>
      <c r="DM95">
        <v>0</v>
      </c>
      <c r="DN95">
        <v>1938.7284999999999</v>
      </c>
      <c r="DO95">
        <v>1866.05</v>
      </c>
      <c r="DP95">
        <v>1567.8</v>
      </c>
      <c r="DQ95">
        <v>1426.3715</v>
      </c>
      <c r="DR95">
        <v>1324.65</v>
      </c>
      <c r="DS95">
        <v>1257.9784999999999</v>
      </c>
      <c r="DT95">
        <v>1265.7428</v>
      </c>
      <c r="DU95">
        <v>65.792100000000005</v>
      </c>
      <c r="DV95">
        <v>66.073599999999999</v>
      </c>
      <c r="DW95">
        <v>66.884299999999996</v>
      </c>
      <c r="DX95">
        <v>57.2986</v>
      </c>
      <c r="DY95">
        <v>55.302100000000003</v>
      </c>
      <c r="DZ95">
        <v>80.558599999999998</v>
      </c>
      <c r="EA95">
        <v>71.097099999999998</v>
      </c>
      <c r="EB95">
        <v>31.138000000000002</v>
      </c>
      <c r="EC95">
        <v>16.625900000000001</v>
      </c>
      <c r="ED95">
        <v>9.6212999999999997</v>
      </c>
      <c r="EE95">
        <v>6.6264000000000003</v>
      </c>
      <c r="EF95">
        <v>4.7865000000000002</v>
      </c>
      <c r="EG95">
        <v>3.5022000000000002</v>
      </c>
      <c r="EH95">
        <v>2.6011000000000002</v>
      </c>
      <c r="EI95">
        <v>2.1833999999999998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8.9216000000000004E-2</v>
      </c>
      <c r="EY95">
        <v>6.7060999999999996E-2</v>
      </c>
      <c r="EZ95">
        <v>5.4212999999999997E-2</v>
      </c>
      <c r="FA95">
        <v>2.7583E-2</v>
      </c>
      <c r="FB95">
        <v>5.2415999999999997E-2</v>
      </c>
      <c r="FC95">
        <v>3.0057E-2</v>
      </c>
      <c r="FD95">
        <v>2.6903E-2</v>
      </c>
      <c r="FE95">
        <v>-6.0000000000000002E-5</v>
      </c>
      <c r="FF95">
        <v>-1.6200000000000001E-4</v>
      </c>
      <c r="FG95">
        <v>-3.6699999999999998E-4</v>
      </c>
      <c r="FH95">
        <v>-1.5200000000000001E-4</v>
      </c>
      <c r="FI95">
        <v>-1.85E-4</v>
      </c>
      <c r="FJ95">
        <v>-9.58E-3</v>
      </c>
      <c r="FK95">
        <v>-4.8279999999999998E-3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0.397505</v>
      </c>
      <c r="GV95">
        <v>0.35455700000000001</v>
      </c>
      <c r="GW95">
        <v>0.28001199999999998</v>
      </c>
      <c r="GX95">
        <v>0.22103400000000001</v>
      </c>
      <c r="GY95">
        <v>0.33900599999999997</v>
      </c>
      <c r="GZ95">
        <v>0.27232800000000001</v>
      </c>
      <c r="HA95">
        <v>0.23722299999999999</v>
      </c>
      <c r="HB95">
        <v>-45</v>
      </c>
      <c r="HC95">
        <v>-45</v>
      </c>
      <c r="HD95">
        <v>-45</v>
      </c>
      <c r="HE95">
        <v>-45</v>
      </c>
      <c r="HF95">
        <v>-40</v>
      </c>
      <c r="HG95">
        <v>0</v>
      </c>
      <c r="HH95">
        <v>0</v>
      </c>
      <c r="HI95">
        <v>-1.540143</v>
      </c>
      <c r="HJ95">
        <v>-1.520999</v>
      </c>
      <c r="HK95">
        <v>-1.5090479999999999</v>
      </c>
      <c r="HL95">
        <v>-1.525892</v>
      </c>
      <c r="HM95">
        <v>-1.5758509999999999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741.56799999999998</v>
      </c>
      <c r="HX95">
        <v>0</v>
      </c>
      <c r="HZ95">
        <v>741.82899999999995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763.11</v>
      </c>
      <c r="IJ95">
        <v>0</v>
      </c>
      <c r="IL95">
        <v>763.10500000000002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775.49900000000002</v>
      </c>
      <c r="IV95">
        <v>0</v>
      </c>
      <c r="IX95">
        <v>775.39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754.75</v>
      </c>
      <c r="JH95">
        <v>0</v>
      </c>
      <c r="JJ95">
        <v>755.02499999999998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704.01599999999996</v>
      </c>
      <c r="JT95">
        <v>0</v>
      </c>
      <c r="JV95">
        <v>703.779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741.64700000000005</v>
      </c>
      <c r="KF95">
        <v>0.10199999999999999</v>
      </c>
      <c r="KH95">
        <v>741.83100000000002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771.86500000000001</v>
      </c>
      <c r="KR95">
        <v>2.5000000000000001E-2</v>
      </c>
      <c r="KT95">
        <v>771.97299999999996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69.306435000000008</v>
      </c>
      <c r="LY95">
        <v>68.444954999999993</v>
      </c>
      <c r="LZ95">
        <v>67.907160000000005</v>
      </c>
      <c r="MA95">
        <v>68.665140000000008</v>
      </c>
      <c r="MB95">
        <v>63.034039999999997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69.306435000000008</v>
      </c>
      <c r="MM95">
        <v>68.444954999999993</v>
      </c>
      <c r="MN95">
        <v>67.907160000000005</v>
      </c>
      <c r="MO95">
        <v>68.665140000000008</v>
      </c>
      <c r="MP95">
        <v>63.034039999999997</v>
      </c>
      <c r="MQ95">
        <v>0</v>
      </c>
      <c r="MR95">
        <v>0</v>
      </c>
    </row>
    <row r="96" spans="1:356" x14ac:dyDescent="0.25">
      <c r="A96">
        <v>98</v>
      </c>
      <c r="B96" t="s">
        <v>477</v>
      </c>
      <c r="C96" s="3">
        <v>42822.835625</v>
      </c>
      <c r="D96">
        <v>74.860200000000006</v>
      </c>
      <c r="E96">
        <v>73.659300000000002</v>
      </c>
      <c r="F96">
        <v>16</v>
      </c>
      <c r="G96">
        <v>71</v>
      </c>
      <c r="H96">
        <v>1.1255999999999999</v>
      </c>
      <c r="I96">
        <v>992.1336</v>
      </c>
      <c r="J96">
        <v>19566</v>
      </c>
      <c r="K96">
        <v>30</v>
      </c>
      <c r="L96">
        <v>239962</v>
      </c>
      <c r="M96">
        <v>239921</v>
      </c>
      <c r="N96">
        <v>139188</v>
      </c>
      <c r="O96">
        <v>139196</v>
      </c>
      <c r="P96">
        <v>139261</v>
      </c>
      <c r="Q96">
        <v>139303</v>
      </c>
      <c r="R96">
        <v>220988</v>
      </c>
      <c r="S96">
        <v>220996</v>
      </c>
      <c r="T96">
        <v>239269</v>
      </c>
      <c r="U96">
        <v>239731</v>
      </c>
      <c r="V96">
        <v>215384</v>
      </c>
      <c r="W96">
        <v>215319</v>
      </c>
      <c r="X96">
        <v>215491</v>
      </c>
      <c r="Y96">
        <v>215509</v>
      </c>
      <c r="Z96">
        <v>292987</v>
      </c>
      <c r="AA96">
        <v>292979</v>
      </c>
      <c r="AB96">
        <v>1293.6199999999999</v>
      </c>
      <c r="AC96">
        <v>65774.773400000005</v>
      </c>
      <c r="AD96">
        <v>1</v>
      </c>
      <c r="AE96">
        <v>79.841899999999995</v>
      </c>
      <c r="AF96">
        <v>79.841899999999995</v>
      </c>
      <c r="AG96">
        <v>79.841899999999995</v>
      </c>
      <c r="AH96">
        <v>79.841899999999995</v>
      </c>
      <c r="AI96">
        <v>79.841899999999995</v>
      </c>
      <c r="AJ96">
        <v>79.841899999999995</v>
      </c>
      <c r="AK96">
        <v>79.841899999999995</v>
      </c>
      <c r="AL96">
        <v>1165.8203000000001</v>
      </c>
      <c r="AM96">
        <v>1114.6288999999999</v>
      </c>
      <c r="AN96">
        <v>1068</v>
      </c>
      <c r="AO96">
        <v>854.90650000000005</v>
      </c>
      <c r="AP96">
        <v>1065.0404000000001</v>
      </c>
      <c r="AQ96">
        <v>1000.4645</v>
      </c>
      <c r="AR96">
        <v>973.69150000000002</v>
      </c>
      <c r="AS96">
        <v>950.42349999999999</v>
      </c>
      <c r="AT96">
        <v>926.77620000000002</v>
      </c>
      <c r="AU96">
        <v>910.16610000000003</v>
      </c>
      <c r="AV96">
        <v>891.51620000000003</v>
      </c>
      <c r="AW96">
        <v>867.64829999999995</v>
      </c>
      <c r="AX96">
        <v>16.2</v>
      </c>
      <c r="AY96">
        <v>17.600000000000001</v>
      </c>
      <c r="AZ96">
        <v>30.7941</v>
      </c>
      <c r="BA96">
        <v>16.635200000000001</v>
      </c>
      <c r="BB96">
        <v>9.7151999999999994</v>
      </c>
      <c r="BC96">
        <v>6.7268999999999997</v>
      </c>
      <c r="BD96">
        <v>4.8667999999999996</v>
      </c>
      <c r="BE96">
        <v>3.5497999999999998</v>
      </c>
      <c r="BF96">
        <v>2.6049000000000002</v>
      </c>
      <c r="BG96">
        <v>2.1839</v>
      </c>
      <c r="BH96">
        <v>2.2172999999999998</v>
      </c>
      <c r="BI96">
        <v>80.38</v>
      </c>
      <c r="BJ96">
        <v>128.96</v>
      </c>
      <c r="BK96">
        <v>141.33000000000001</v>
      </c>
      <c r="BL96">
        <v>220.42</v>
      </c>
      <c r="BM96">
        <v>209.64</v>
      </c>
      <c r="BN96">
        <v>320.64</v>
      </c>
      <c r="BO96">
        <v>290.58999999999997</v>
      </c>
      <c r="BP96">
        <v>446.87</v>
      </c>
      <c r="BQ96">
        <v>405.15</v>
      </c>
      <c r="BR96">
        <v>616.61</v>
      </c>
      <c r="BS96">
        <v>542.47</v>
      </c>
      <c r="BT96">
        <v>842.79</v>
      </c>
      <c r="BU96">
        <v>659.81</v>
      </c>
      <c r="BV96">
        <v>1025.8800000000001</v>
      </c>
      <c r="BW96">
        <v>49</v>
      </c>
      <c r="BX96">
        <v>43.6</v>
      </c>
      <c r="BY96">
        <v>37.388100000000001</v>
      </c>
      <c r="BZ96">
        <v>1.8</v>
      </c>
      <c r="CA96">
        <v>3.5958000000000001</v>
      </c>
      <c r="CB96">
        <v>3.7818999999999998</v>
      </c>
      <c r="CC96">
        <v>-4.391</v>
      </c>
      <c r="CD96">
        <v>3.5958000000000001</v>
      </c>
      <c r="CE96">
        <v>4101050</v>
      </c>
      <c r="CF96">
        <v>1</v>
      </c>
      <c r="CI96">
        <v>3.8914</v>
      </c>
      <c r="CJ96">
        <v>7.4843000000000002</v>
      </c>
      <c r="CK96">
        <v>9.5992999999999995</v>
      </c>
      <c r="CL96">
        <v>11.6</v>
      </c>
      <c r="CM96">
        <v>12.0471</v>
      </c>
      <c r="CN96">
        <v>16.1236</v>
      </c>
      <c r="CO96">
        <v>3.8159999999999998</v>
      </c>
      <c r="CP96">
        <v>7.9960000000000004</v>
      </c>
      <c r="CQ96">
        <v>9.9972999999999992</v>
      </c>
      <c r="CR96">
        <v>12.454700000000001</v>
      </c>
      <c r="CS96">
        <v>12.6747</v>
      </c>
      <c r="CT96">
        <v>17.037299999999998</v>
      </c>
      <c r="CU96">
        <v>24.973400000000002</v>
      </c>
      <c r="CV96">
        <v>24.926100000000002</v>
      </c>
      <c r="CW96">
        <v>24.9666</v>
      </c>
      <c r="CX96">
        <v>25.073499999999999</v>
      </c>
      <c r="CY96">
        <v>24.923500000000001</v>
      </c>
      <c r="CZ96">
        <v>24.973099999999999</v>
      </c>
      <c r="DB96">
        <v>13483</v>
      </c>
      <c r="DC96">
        <v>805</v>
      </c>
      <c r="DD96">
        <v>6</v>
      </c>
      <c r="DF96" t="s">
        <v>546</v>
      </c>
      <c r="DG96">
        <v>216</v>
      </c>
      <c r="DH96">
        <v>1154</v>
      </c>
      <c r="DI96">
        <v>5</v>
      </c>
      <c r="DJ96">
        <v>5</v>
      </c>
      <c r="DK96">
        <v>23</v>
      </c>
      <c r="DL96">
        <v>22.166668000000001</v>
      </c>
      <c r="DM96">
        <v>1.8</v>
      </c>
      <c r="DN96">
        <v>1858.0215000000001</v>
      </c>
      <c r="DO96">
        <v>1808.1215</v>
      </c>
      <c r="DP96">
        <v>1522.3928000000001</v>
      </c>
      <c r="DQ96">
        <v>1400.2786000000001</v>
      </c>
      <c r="DR96">
        <v>1329.1143</v>
      </c>
      <c r="DS96">
        <v>1302.6642999999999</v>
      </c>
      <c r="DT96">
        <v>1207.6642999999999</v>
      </c>
      <c r="DU96">
        <v>63.534300000000002</v>
      </c>
      <c r="DV96">
        <v>62.731400000000001</v>
      </c>
      <c r="DW96">
        <v>61.0871</v>
      </c>
      <c r="DX96">
        <v>59.704300000000003</v>
      </c>
      <c r="DY96">
        <v>54.884300000000003</v>
      </c>
      <c r="DZ96">
        <v>78.55</v>
      </c>
      <c r="EA96">
        <v>70.602900000000005</v>
      </c>
      <c r="EB96">
        <v>30.7941</v>
      </c>
      <c r="EC96">
        <v>16.635200000000001</v>
      </c>
      <c r="ED96">
        <v>9.7151999999999994</v>
      </c>
      <c r="EE96">
        <v>6.7268999999999997</v>
      </c>
      <c r="EF96">
        <v>4.8667999999999996</v>
      </c>
      <c r="EG96">
        <v>3.5497999999999998</v>
      </c>
      <c r="EH96">
        <v>2.6049000000000002</v>
      </c>
      <c r="EI96">
        <v>2.1839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8.8843000000000005E-2</v>
      </c>
      <c r="EY96">
        <v>6.6613000000000006E-2</v>
      </c>
      <c r="EZ96">
        <v>5.3377000000000001E-2</v>
      </c>
      <c r="FA96">
        <v>2.7401999999999999E-2</v>
      </c>
      <c r="FB96">
        <v>5.1630000000000002E-2</v>
      </c>
      <c r="FC96">
        <v>3.0610999999999999E-2</v>
      </c>
      <c r="FD96">
        <v>2.7397000000000001E-2</v>
      </c>
      <c r="FE96">
        <v>-6.0000000000000002E-5</v>
      </c>
      <c r="FF96">
        <v>-1.6100000000000001E-4</v>
      </c>
      <c r="FG96">
        <v>-3.6400000000000001E-4</v>
      </c>
      <c r="FH96">
        <v>-1.4799999999999999E-4</v>
      </c>
      <c r="FI96">
        <v>-1.83E-4</v>
      </c>
      <c r="FJ96">
        <v>-1.2553E-2</v>
      </c>
      <c r="FK96">
        <v>-6.9280000000000001E-3</v>
      </c>
      <c r="FL96">
        <v>8.3991999999999997E-2</v>
      </c>
      <c r="FM96">
        <v>8.0202999999999997E-2</v>
      </c>
      <c r="FN96">
        <v>7.7951000000000006E-2</v>
      </c>
      <c r="FO96">
        <v>7.9926999999999998E-2</v>
      </c>
      <c r="FP96">
        <v>9.0206999999999996E-2</v>
      </c>
      <c r="FQ96">
        <v>0.105992</v>
      </c>
      <c r="FR96">
        <v>0.100832</v>
      </c>
      <c r="FS96">
        <v>-0.237675</v>
      </c>
      <c r="FT96">
        <v>-0.23438800000000001</v>
      </c>
      <c r="FU96">
        <v>-0.232241</v>
      </c>
      <c r="FV96">
        <v>-0.234984</v>
      </c>
      <c r="FW96">
        <v>-0.24337800000000001</v>
      </c>
      <c r="FX96">
        <v>-0.24351200000000001</v>
      </c>
      <c r="FY96">
        <v>-0.238264</v>
      </c>
      <c r="FZ96">
        <v>-1.3799110000000001</v>
      </c>
      <c r="GA96">
        <v>-1.3519080000000001</v>
      </c>
      <c r="GB96">
        <v>-1.335048</v>
      </c>
      <c r="GC96">
        <v>-1.357067</v>
      </c>
      <c r="GD96">
        <v>-1.429759</v>
      </c>
      <c r="GE96">
        <v>-1.4400219999999999</v>
      </c>
      <c r="GF96">
        <v>-1.395761</v>
      </c>
      <c r="GG96">
        <v>-0.36666199999999999</v>
      </c>
      <c r="GH96">
        <v>-0.33763599999999999</v>
      </c>
      <c r="GI96">
        <v>-0.32357000000000002</v>
      </c>
      <c r="GJ96">
        <v>-0.352991</v>
      </c>
      <c r="GK96">
        <v>-0.42982599999999999</v>
      </c>
      <c r="GL96">
        <v>-0.47919</v>
      </c>
      <c r="GM96">
        <v>-0.428365</v>
      </c>
      <c r="GN96">
        <v>-0.39649000000000001</v>
      </c>
      <c r="GO96">
        <v>-0.36776999999999999</v>
      </c>
      <c r="GP96">
        <v>-0.34865099999999999</v>
      </c>
      <c r="GQ96">
        <v>-0.37318099999999998</v>
      </c>
      <c r="GR96">
        <v>-0.44478400000000001</v>
      </c>
      <c r="GS96">
        <v>-0.440641</v>
      </c>
      <c r="GT96">
        <v>-0.39540900000000001</v>
      </c>
      <c r="GU96">
        <v>0.39843600000000001</v>
      </c>
      <c r="GV96">
        <v>0.35737000000000002</v>
      </c>
      <c r="GW96">
        <v>0.28231299999999998</v>
      </c>
      <c r="GX96">
        <v>0.22273000000000001</v>
      </c>
      <c r="GY96">
        <v>0.34104299999999999</v>
      </c>
      <c r="GZ96">
        <v>0.27284900000000001</v>
      </c>
      <c r="HA96">
        <v>0.23713200000000001</v>
      </c>
      <c r="HB96">
        <v>-45</v>
      </c>
      <c r="HC96">
        <v>-45</v>
      </c>
      <c r="HD96">
        <v>-45</v>
      </c>
      <c r="HE96">
        <v>-45</v>
      </c>
      <c r="HF96">
        <v>-40</v>
      </c>
      <c r="HG96">
        <v>10</v>
      </c>
      <c r="HH96">
        <v>-10</v>
      </c>
      <c r="HI96">
        <v>-1.5398240000000001</v>
      </c>
      <c r="HJ96">
        <v>-1.5206740000000001</v>
      </c>
      <c r="HK96">
        <v>-1.5087889999999999</v>
      </c>
      <c r="HL96">
        <v>-1.525703</v>
      </c>
      <c r="HM96">
        <v>-1.575677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741.56799999999998</v>
      </c>
      <c r="HX96">
        <v>0</v>
      </c>
      <c r="HZ96">
        <v>741.82899999999995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763.11</v>
      </c>
      <c r="IJ96">
        <v>0</v>
      </c>
      <c r="IL96">
        <v>763.10500000000002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775.49900000000002</v>
      </c>
      <c r="IV96">
        <v>0</v>
      </c>
      <c r="IX96">
        <v>775.39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754.75</v>
      </c>
      <c r="JH96">
        <v>0</v>
      </c>
      <c r="JJ96">
        <v>755.02499999999998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704.01599999999996</v>
      </c>
      <c r="JT96">
        <v>0</v>
      </c>
      <c r="JV96">
        <v>703.779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741.64700000000005</v>
      </c>
      <c r="KF96">
        <v>0.10199999999999999</v>
      </c>
      <c r="KH96">
        <v>741.83100000000002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771.86500000000001</v>
      </c>
      <c r="KR96">
        <v>2.5000000000000001E-2</v>
      </c>
      <c r="KT96">
        <v>771.97299999999996</v>
      </c>
      <c r="KU96">
        <v>2.5000000000000001E-2</v>
      </c>
      <c r="KV96">
        <v>156.058941828</v>
      </c>
      <c r="KW96">
        <v>145.01676866449998</v>
      </c>
      <c r="KX96">
        <v>118.67204115280002</v>
      </c>
      <c r="KY96">
        <v>111.92006766220001</v>
      </c>
      <c r="KZ96">
        <v>119.89541366009999</v>
      </c>
      <c r="LA96">
        <v>138.07199448559999</v>
      </c>
      <c r="LB96">
        <v>121.77120669759999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-24.740819200000001</v>
      </c>
      <c r="LI96">
        <v>-6.0519055999999996</v>
      </c>
      <c r="LJ96">
        <v>-122.51263831300001</v>
      </c>
      <c r="LK96">
        <v>-89.83699041600002</v>
      </c>
      <c r="LL96">
        <v>-70.774899624</v>
      </c>
      <c r="LM96">
        <v>-36.985504018</v>
      </c>
      <c r="LN96">
        <v>-73.556811273000008</v>
      </c>
      <c r="LO96">
        <v>-26.003917275999992</v>
      </c>
      <c r="LP96">
        <v>-28.569831909000001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69.292079999999999</v>
      </c>
      <c r="LY96">
        <v>68.430329999999998</v>
      </c>
      <c r="LZ96">
        <v>67.895505</v>
      </c>
      <c r="MA96">
        <v>68.656634999999994</v>
      </c>
      <c r="MB96">
        <v>63.027079999999998</v>
      </c>
      <c r="MC96">
        <v>0</v>
      </c>
      <c r="MD96">
        <v>0</v>
      </c>
      <c r="ME96">
        <v>-23.295613506599999</v>
      </c>
      <c r="MF96">
        <v>-21.1803789704</v>
      </c>
      <c r="MG96">
        <v>-19.765952947000002</v>
      </c>
      <c r="MH96">
        <v>-21.075080561300002</v>
      </c>
      <c r="MI96">
        <v>-23.590699131800001</v>
      </c>
      <c r="MJ96">
        <v>-37.6403745</v>
      </c>
      <c r="MK96">
        <v>-30.243811258500003</v>
      </c>
      <c r="ML96">
        <v>79.542770008399998</v>
      </c>
      <c r="MM96">
        <v>102.42972927809996</v>
      </c>
      <c r="MN96">
        <v>96.026693581800018</v>
      </c>
      <c r="MO96">
        <v>122.51611808290001</v>
      </c>
      <c r="MP96">
        <v>85.774983255299986</v>
      </c>
      <c r="MQ96">
        <v>49.686883509599987</v>
      </c>
      <c r="MR96">
        <v>56.905657930099991</v>
      </c>
    </row>
    <row r="97" spans="1:356" x14ac:dyDescent="0.25">
      <c r="A97">
        <v>98</v>
      </c>
      <c r="B97" t="s">
        <v>478</v>
      </c>
      <c r="C97" s="3">
        <v>42822.836655092593</v>
      </c>
      <c r="D97">
        <v>74.927099999999996</v>
      </c>
      <c r="E97">
        <v>73.831900000000005</v>
      </c>
      <c r="F97">
        <v>17</v>
      </c>
      <c r="G97">
        <v>71</v>
      </c>
      <c r="H97">
        <v>1.1255999999999999</v>
      </c>
      <c r="I97">
        <v>984.42150000000004</v>
      </c>
      <c r="J97">
        <v>19399</v>
      </c>
      <c r="K97">
        <v>30</v>
      </c>
      <c r="L97">
        <v>239962</v>
      </c>
      <c r="M97">
        <v>239921</v>
      </c>
      <c r="N97">
        <v>139188</v>
      </c>
      <c r="O97">
        <v>139196</v>
      </c>
      <c r="P97">
        <v>139261</v>
      </c>
      <c r="Q97">
        <v>139303</v>
      </c>
      <c r="R97">
        <v>220988</v>
      </c>
      <c r="S97">
        <v>220996</v>
      </c>
      <c r="T97">
        <v>239269</v>
      </c>
      <c r="U97">
        <v>239731</v>
      </c>
      <c r="V97">
        <v>215384</v>
      </c>
      <c r="W97">
        <v>215319</v>
      </c>
      <c r="X97">
        <v>215491</v>
      </c>
      <c r="Y97">
        <v>215509</v>
      </c>
      <c r="Z97">
        <v>292987</v>
      </c>
      <c r="AA97">
        <v>292979</v>
      </c>
      <c r="AB97">
        <v>1293.6199999999999</v>
      </c>
      <c r="AC97">
        <v>65794.625</v>
      </c>
      <c r="AD97">
        <v>1</v>
      </c>
      <c r="AE97">
        <v>80.977999999999994</v>
      </c>
      <c r="AF97">
        <v>80.977999999999994</v>
      </c>
      <c r="AG97">
        <v>80.977999999999994</v>
      </c>
      <c r="AH97">
        <v>80.977999999999994</v>
      </c>
      <c r="AI97">
        <v>80.977999999999994</v>
      </c>
      <c r="AJ97">
        <v>80.977999999999994</v>
      </c>
      <c r="AK97">
        <v>80.977999999999994</v>
      </c>
      <c r="AL97">
        <v>1188.0859</v>
      </c>
      <c r="AM97">
        <v>1130.9521</v>
      </c>
      <c r="AN97">
        <v>1083.1666</v>
      </c>
      <c r="AO97">
        <v>861.12239999999997</v>
      </c>
      <c r="AP97">
        <v>1073.6527000000001</v>
      </c>
      <c r="AQ97">
        <v>1009.9385</v>
      </c>
      <c r="AR97">
        <v>983.23900000000003</v>
      </c>
      <c r="AS97">
        <v>959.7885</v>
      </c>
      <c r="AT97">
        <v>936.07889999999998</v>
      </c>
      <c r="AU97">
        <v>919.47109999999998</v>
      </c>
      <c r="AV97">
        <v>900.35619999999994</v>
      </c>
      <c r="AW97">
        <v>876.88459999999998</v>
      </c>
      <c r="AX97">
        <v>16</v>
      </c>
      <c r="AY97">
        <v>20.399999999999999</v>
      </c>
      <c r="AZ97">
        <v>30.964700000000001</v>
      </c>
      <c r="BA97">
        <v>16.645900000000001</v>
      </c>
      <c r="BB97">
        <v>9.6329999999999991</v>
      </c>
      <c r="BC97">
        <v>6.6430999999999996</v>
      </c>
      <c r="BD97">
        <v>4.8117999999999999</v>
      </c>
      <c r="BE97">
        <v>3.5133999999999999</v>
      </c>
      <c r="BF97">
        <v>2.6095999999999999</v>
      </c>
      <c r="BG97">
        <v>2.1844000000000001</v>
      </c>
      <c r="BH97">
        <v>2.2185999999999999</v>
      </c>
      <c r="BI97">
        <v>81.34</v>
      </c>
      <c r="BJ97">
        <v>131.31</v>
      </c>
      <c r="BK97">
        <v>142.91999999999999</v>
      </c>
      <c r="BL97">
        <v>223.38</v>
      </c>
      <c r="BM97">
        <v>211.62</v>
      </c>
      <c r="BN97">
        <v>325.95999999999998</v>
      </c>
      <c r="BO97">
        <v>292.19</v>
      </c>
      <c r="BP97">
        <v>453.63</v>
      </c>
      <c r="BQ97">
        <v>406.4</v>
      </c>
      <c r="BR97">
        <v>623.85</v>
      </c>
      <c r="BS97">
        <v>542.87</v>
      </c>
      <c r="BT97">
        <v>846</v>
      </c>
      <c r="BU97">
        <v>659.9</v>
      </c>
      <c r="BV97">
        <v>1022.9</v>
      </c>
      <c r="BW97">
        <v>50.4</v>
      </c>
      <c r="BX97">
        <v>43.7</v>
      </c>
      <c r="BY97">
        <v>39.540100000000002</v>
      </c>
      <c r="BZ97">
        <v>6.5909089999999999</v>
      </c>
      <c r="CA97">
        <v>9.5129999999999999</v>
      </c>
      <c r="CB97">
        <v>9.5129999999999999</v>
      </c>
      <c r="CC97">
        <v>-4.4958999999999998</v>
      </c>
      <c r="CD97">
        <v>9.5129999999999999</v>
      </c>
      <c r="CE97">
        <v>4101052</v>
      </c>
      <c r="CF97">
        <v>2</v>
      </c>
      <c r="CI97">
        <v>3.87</v>
      </c>
      <c r="CJ97">
        <v>7.5392999999999999</v>
      </c>
      <c r="CK97">
        <v>9.6050000000000004</v>
      </c>
      <c r="CL97">
        <v>11.6957</v>
      </c>
      <c r="CM97">
        <v>12.1121</v>
      </c>
      <c r="CN97">
        <v>16.067900000000002</v>
      </c>
      <c r="CO97">
        <v>4.2320000000000002</v>
      </c>
      <c r="CP97">
        <v>7.8333000000000004</v>
      </c>
      <c r="CQ97">
        <v>10.1067</v>
      </c>
      <c r="CR97">
        <v>12.12</v>
      </c>
      <c r="CS97">
        <v>12.635999999999999</v>
      </c>
      <c r="CT97">
        <v>16.826699999999999</v>
      </c>
      <c r="CU97">
        <v>24.915700000000001</v>
      </c>
      <c r="CV97">
        <v>24.8856</v>
      </c>
      <c r="CW97">
        <v>24.904399999999999</v>
      </c>
      <c r="CX97">
        <v>25.059100000000001</v>
      </c>
      <c r="CY97">
        <v>24.984500000000001</v>
      </c>
      <c r="CZ97">
        <v>24.947900000000001</v>
      </c>
      <c r="DB97">
        <v>13483</v>
      </c>
      <c r="DC97">
        <v>805</v>
      </c>
      <c r="DD97">
        <v>7</v>
      </c>
      <c r="DF97" t="s">
        <v>546</v>
      </c>
      <c r="DG97">
        <v>216</v>
      </c>
      <c r="DH97">
        <v>1154</v>
      </c>
      <c r="DI97">
        <v>5</v>
      </c>
      <c r="DJ97">
        <v>5</v>
      </c>
      <c r="DK97">
        <v>23</v>
      </c>
      <c r="DL97">
        <v>22.5</v>
      </c>
      <c r="DM97">
        <v>6.5909089999999999</v>
      </c>
      <c r="DN97">
        <v>1883.8071</v>
      </c>
      <c r="DO97">
        <v>1832.2357</v>
      </c>
      <c r="DP97">
        <v>1504.7213999999999</v>
      </c>
      <c r="DQ97">
        <v>1369.3286000000001</v>
      </c>
      <c r="DR97">
        <v>1314.3715</v>
      </c>
      <c r="DS97">
        <v>1242.1071999999999</v>
      </c>
      <c r="DT97">
        <v>1226.3715</v>
      </c>
      <c r="DU97">
        <v>65.952100000000002</v>
      </c>
      <c r="DV97">
        <v>61.427100000000003</v>
      </c>
      <c r="DW97">
        <v>62.472900000000003</v>
      </c>
      <c r="DX97">
        <v>58.679299999999998</v>
      </c>
      <c r="DY97">
        <v>56.02</v>
      </c>
      <c r="DZ97">
        <v>78.607900000000001</v>
      </c>
      <c r="EA97">
        <v>76.568600000000004</v>
      </c>
      <c r="EB97">
        <v>30.964700000000001</v>
      </c>
      <c r="EC97">
        <v>16.645900000000001</v>
      </c>
      <c r="ED97">
        <v>9.6329999999999991</v>
      </c>
      <c r="EE97">
        <v>6.6430999999999996</v>
      </c>
      <c r="EF97">
        <v>4.8117999999999999</v>
      </c>
      <c r="EG97">
        <v>3.5133999999999999</v>
      </c>
      <c r="EH97">
        <v>2.6095999999999999</v>
      </c>
      <c r="EI97">
        <v>2.1844000000000001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8.8716000000000003E-2</v>
      </c>
      <c r="EY97">
        <v>6.6456000000000001E-2</v>
      </c>
      <c r="EZ97">
        <v>5.3016000000000001E-2</v>
      </c>
      <c r="FA97">
        <v>2.7338999999999999E-2</v>
      </c>
      <c r="FB97">
        <v>5.1307999999999999E-2</v>
      </c>
      <c r="FC97">
        <v>3.0603000000000002E-2</v>
      </c>
      <c r="FD97">
        <v>2.7407999999999998E-2</v>
      </c>
      <c r="FE97">
        <v>-6.0999999999999999E-5</v>
      </c>
      <c r="FF97">
        <v>-1.6200000000000001E-4</v>
      </c>
      <c r="FG97">
        <v>-3.6499999999999998E-4</v>
      </c>
      <c r="FH97">
        <v>-1.47E-4</v>
      </c>
      <c r="FI97">
        <v>-1.8000000000000001E-4</v>
      </c>
      <c r="FJ97">
        <v>-1.2137E-2</v>
      </c>
      <c r="FK97">
        <v>-6.6280000000000002E-3</v>
      </c>
      <c r="FL97">
        <v>8.4001000000000006E-2</v>
      </c>
      <c r="FM97">
        <v>8.0214999999999995E-2</v>
      </c>
      <c r="FN97">
        <v>7.7970999999999999E-2</v>
      </c>
      <c r="FO97">
        <v>7.9949000000000006E-2</v>
      </c>
      <c r="FP97">
        <v>9.0229000000000004E-2</v>
      </c>
      <c r="FQ97">
        <v>0.106047</v>
      </c>
      <c r="FR97">
        <v>0.10084799999999999</v>
      </c>
      <c r="FS97">
        <v>-0.23738200000000001</v>
      </c>
      <c r="FT97">
        <v>-0.2341</v>
      </c>
      <c r="FU97">
        <v>-0.23184099999999999</v>
      </c>
      <c r="FV97">
        <v>-0.23455999999999999</v>
      </c>
      <c r="FW97">
        <v>-0.24296300000000001</v>
      </c>
      <c r="FX97">
        <v>-0.24288999999999999</v>
      </c>
      <c r="FY97">
        <v>-0.23783199999999999</v>
      </c>
      <c r="FZ97">
        <v>-1.380603</v>
      </c>
      <c r="GA97">
        <v>-1.3531010000000001</v>
      </c>
      <c r="GB97">
        <v>-1.3347830000000001</v>
      </c>
      <c r="GC97">
        <v>-1.3566469999999999</v>
      </c>
      <c r="GD97">
        <v>-1.4295119999999999</v>
      </c>
      <c r="GE97">
        <v>-1.4361250000000001</v>
      </c>
      <c r="GF97">
        <v>-1.393289</v>
      </c>
      <c r="GG97">
        <v>-0.365865</v>
      </c>
      <c r="GH97">
        <v>-0.33697700000000003</v>
      </c>
      <c r="GI97">
        <v>-0.32315899999999997</v>
      </c>
      <c r="GJ97">
        <v>-0.35259400000000002</v>
      </c>
      <c r="GK97">
        <v>-0.42926599999999998</v>
      </c>
      <c r="GL97">
        <v>-0.47894700000000001</v>
      </c>
      <c r="GM97">
        <v>-0.42755199999999999</v>
      </c>
      <c r="GN97">
        <v>-0.39723399999999998</v>
      </c>
      <c r="GO97">
        <v>-0.36822199999999999</v>
      </c>
      <c r="GP97">
        <v>-0.34837299999999999</v>
      </c>
      <c r="GQ97">
        <v>-0.37272100000000002</v>
      </c>
      <c r="GR97">
        <v>-0.444469</v>
      </c>
      <c r="GS97">
        <v>-0.43939499999999998</v>
      </c>
      <c r="GT97">
        <v>-0.39579500000000001</v>
      </c>
      <c r="GU97">
        <v>0.39738899999999999</v>
      </c>
      <c r="GV97">
        <v>0.354713</v>
      </c>
      <c r="GW97">
        <v>0.28084999999999999</v>
      </c>
      <c r="GX97">
        <v>0.22189999999999999</v>
      </c>
      <c r="GY97">
        <v>0.34035500000000002</v>
      </c>
      <c r="GZ97">
        <v>0.27283600000000002</v>
      </c>
      <c r="HA97">
        <v>0.23721</v>
      </c>
      <c r="HB97">
        <v>-45</v>
      </c>
      <c r="HC97">
        <v>-45</v>
      </c>
      <c r="HD97">
        <v>-45</v>
      </c>
      <c r="HE97">
        <v>-45</v>
      </c>
      <c r="HF97">
        <v>-40</v>
      </c>
      <c r="HG97">
        <v>20</v>
      </c>
      <c r="HH97">
        <v>-20</v>
      </c>
      <c r="HI97">
        <v>-1.5402229999999999</v>
      </c>
      <c r="HJ97">
        <v>-1.521074</v>
      </c>
      <c r="HK97">
        <v>-1.509163</v>
      </c>
      <c r="HL97">
        <v>-1.5260469999999999</v>
      </c>
      <c r="HM97">
        <v>-1.576028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741.56799999999998</v>
      </c>
      <c r="HX97">
        <v>0</v>
      </c>
      <c r="HZ97">
        <v>741.82899999999995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763.11</v>
      </c>
      <c r="IJ97">
        <v>0</v>
      </c>
      <c r="IL97">
        <v>763.10500000000002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775.49900000000002</v>
      </c>
      <c r="IV97">
        <v>0</v>
      </c>
      <c r="IX97">
        <v>775.39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754.75</v>
      </c>
      <c r="JH97">
        <v>0</v>
      </c>
      <c r="JJ97">
        <v>755.02499999999998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704.01599999999996</v>
      </c>
      <c r="JT97">
        <v>0</v>
      </c>
      <c r="JV97">
        <v>703.779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741.64700000000005</v>
      </c>
      <c r="KF97">
        <v>0.10199999999999999</v>
      </c>
      <c r="KH97">
        <v>741.83100000000002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771.86500000000001</v>
      </c>
      <c r="KR97">
        <v>2.5000000000000001E-2</v>
      </c>
      <c r="KT97">
        <v>771.97299999999996</v>
      </c>
      <c r="KU97">
        <v>2.5000000000000001E-2</v>
      </c>
      <c r="KV97">
        <v>158.24168020710002</v>
      </c>
      <c r="KW97">
        <v>146.97278667549998</v>
      </c>
      <c r="KX97">
        <v>117.32463227939999</v>
      </c>
      <c r="KY97">
        <v>109.47645224140001</v>
      </c>
      <c r="KZ97">
        <v>118.5944260735</v>
      </c>
      <c r="LA97">
        <v>131.7217422384</v>
      </c>
      <c r="LB97">
        <v>123.67711303199999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-24.677623999999998</v>
      </c>
      <c r="LI97">
        <v>-6.0409327999999993</v>
      </c>
      <c r="LJ97">
        <v>-122.39735896500001</v>
      </c>
      <c r="LK97">
        <v>-89.702477694000024</v>
      </c>
      <c r="LL97">
        <v>-70.277659733000007</v>
      </c>
      <c r="LM97">
        <v>-36.889945223999995</v>
      </c>
      <c r="LN97">
        <v>-73.088089535999998</v>
      </c>
      <c r="LO97">
        <v>-26.519484250000009</v>
      </c>
      <c r="LP97">
        <v>-28.95254542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69.310034999999999</v>
      </c>
      <c r="LY97">
        <v>68.448329999999999</v>
      </c>
      <c r="LZ97">
        <v>67.912334999999999</v>
      </c>
      <c r="MA97">
        <v>68.672114999999991</v>
      </c>
      <c r="MB97">
        <v>63.041119999999999</v>
      </c>
      <c r="MC97">
        <v>0</v>
      </c>
      <c r="MD97">
        <v>0</v>
      </c>
      <c r="ME97">
        <v>-24.1295650665</v>
      </c>
      <c r="MF97">
        <v>-20.699519876700002</v>
      </c>
      <c r="MG97">
        <v>-20.188679891099998</v>
      </c>
      <c r="MH97">
        <v>-20.689969104199999</v>
      </c>
      <c r="MI97">
        <v>-24.047481319999999</v>
      </c>
      <c r="MJ97">
        <v>-37.649017881300004</v>
      </c>
      <c r="MK97">
        <v>-32.737058067200003</v>
      </c>
      <c r="ML97">
        <v>81.024791175600001</v>
      </c>
      <c r="MM97">
        <v>105.01911910479996</v>
      </c>
      <c r="MN97">
        <v>94.77062765529999</v>
      </c>
      <c r="MO97">
        <v>120.5686529132</v>
      </c>
      <c r="MP97">
        <v>84.499975217500008</v>
      </c>
      <c r="MQ97">
        <v>42.875616107099994</v>
      </c>
      <c r="MR97">
        <v>55.946576744800005</v>
      </c>
    </row>
    <row r="98" spans="1:356" x14ac:dyDescent="0.25">
      <c r="A98">
        <v>98</v>
      </c>
      <c r="B98" t="s">
        <v>479</v>
      </c>
      <c r="C98" s="3">
        <v>42822.837789351855</v>
      </c>
      <c r="D98">
        <v>74.679599999999994</v>
      </c>
      <c r="E98">
        <v>73.792400000000001</v>
      </c>
      <c r="F98">
        <v>27</v>
      </c>
      <c r="G98">
        <v>71</v>
      </c>
      <c r="H98">
        <v>1.1255999999999999</v>
      </c>
      <c r="I98">
        <v>986.79669999999999</v>
      </c>
      <c r="J98">
        <v>19443</v>
      </c>
      <c r="K98">
        <v>30</v>
      </c>
      <c r="L98">
        <v>239962</v>
      </c>
      <c r="M98">
        <v>239921</v>
      </c>
      <c r="N98">
        <v>139188</v>
      </c>
      <c r="O98">
        <v>139196</v>
      </c>
      <c r="P98">
        <v>139261</v>
      </c>
      <c r="Q98">
        <v>139303</v>
      </c>
      <c r="R98">
        <v>220988</v>
      </c>
      <c r="S98">
        <v>220996</v>
      </c>
      <c r="T98">
        <v>239269</v>
      </c>
      <c r="U98">
        <v>239731</v>
      </c>
      <c r="V98">
        <v>215384</v>
      </c>
      <c r="W98">
        <v>215319</v>
      </c>
      <c r="X98">
        <v>215491</v>
      </c>
      <c r="Y98">
        <v>215509</v>
      </c>
      <c r="Z98">
        <v>292987</v>
      </c>
      <c r="AA98">
        <v>292979</v>
      </c>
      <c r="AB98">
        <v>1293.6199999999999</v>
      </c>
      <c r="AC98">
        <v>65814.484400000001</v>
      </c>
      <c r="AD98">
        <v>1</v>
      </c>
      <c r="AE98">
        <v>82.116799999999998</v>
      </c>
      <c r="AF98">
        <v>82.116799999999998</v>
      </c>
      <c r="AG98">
        <v>82.116799999999998</v>
      </c>
      <c r="AH98">
        <v>82.116799999999998</v>
      </c>
      <c r="AI98">
        <v>82.116799999999998</v>
      </c>
      <c r="AJ98">
        <v>82.116799999999998</v>
      </c>
      <c r="AK98">
        <v>82.116799999999998</v>
      </c>
      <c r="AL98">
        <v>1156.4453000000001</v>
      </c>
      <c r="AM98">
        <v>1117.2946999999999</v>
      </c>
      <c r="AN98">
        <v>1064.8334</v>
      </c>
      <c r="AO98">
        <v>856.79269999999997</v>
      </c>
      <c r="AP98">
        <v>1061.7275</v>
      </c>
      <c r="AQ98">
        <v>997.91520000000003</v>
      </c>
      <c r="AR98">
        <v>971.20669999999996</v>
      </c>
      <c r="AS98">
        <v>947.94420000000002</v>
      </c>
      <c r="AT98">
        <v>924.27800000000002</v>
      </c>
      <c r="AU98">
        <v>907.60739999999998</v>
      </c>
      <c r="AV98">
        <v>888.84659999999997</v>
      </c>
      <c r="AW98">
        <v>865.11710000000005</v>
      </c>
      <c r="AX98">
        <v>16</v>
      </c>
      <c r="AY98">
        <v>17.600000000000001</v>
      </c>
      <c r="AZ98">
        <v>30.594999999999999</v>
      </c>
      <c r="BA98">
        <v>16.7441</v>
      </c>
      <c r="BB98">
        <v>9.8239999999999998</v>
      </c>
      <c r="BC98">
        <v>6.7899000000000003</v>
      </c>
      <c r="BD98">
        <v>4.9054000000000002</v>
      </c>
      <c r="BE98">
        <v>3.5781999999999998</v>
      </c>
      <c r="BF98">
        <v>2.6185999999999998</v>
      </c>
      <c r="BG98">
        <v>2.1816</v>
      </c>
      <c r="BH98">
        <v>2.2179000000000002</v>
      </c>
      <c r="BI98">
        <v>79.73</v>
      </c>
      <c r="BJ98">
        <v>128.77000000000001</v>
      </c>
      <c r="BK98">
        <v>139.69999999999999</v>
      </c>
      <c r="BL98">
        <v>217.1</v>
      </c>
      <c r="BM98">
        <v>207.23</v>
      </c>
      <c r="BN98">
        <v>315.35000000000002</v>
      </c>
      <c r="BO98">
        <v>288.45</v>
      </c>
      <c r="BP98">
        <v>441.01</v>
      </c>
      <c r="BQ98">
        <v>403.93</v>
      </c>
      <c r="BR98">
        <v>608.61</v>
      </c>
      <c r="BS98">
        <v>542.97</v>
      </c>
      <c r="BT98">
        <v>839.11</v>
      </c>
      <c r="BU98">
        <v>659.99</v>
      </c>
      <c r="BV98">
        <v>1023.97</v>
      </c>
      <c r="BW98">
        <v>50.1</v>
      </c>
      <c r="BX98">
        <v>43.4</v>
      </c>
      <c r="BY98">
        <v>39.791400000000003</v>
      </c>
      <c r="BZ98">
        <v>11.472727000000001</v>
      </c>
      <c r="CA98">
        <v>13.2788</v>
      </c>
      <c r="CB98">
        <v>13.2788</v>
      </c>
      <c r="CC98">
        <v>-11.2295</v>
      </c>
      <c r="CD98">
        <v>13.2788</v>
      </c>
      <c r="CE98">
        <v>4101054</v>
      </c>
      <c r="CF98">
        <v>1</v>
      </c>
      <c r="CI98">
        <v>4.0121000000000002</v>
      </c>
      <c r="CJ98">
        <v>7.6220999999999997</v>
      </c>
      <c r="CK98">
        <v>9.6542999999999992</v>
      </c>
      <c r="CL98">
        <v>11.79</v>
      </c>
      <c r="CM98">
        <v>12.207100000000001</v>
      </c>
      <c r="CN98">
        <v>16.359300000000001</v>
      </c>
      <c r="CO98">
        <v>4.38</v>
      </c>
      <c r="CP98">
        <v>7.9587000000000003</v>
      </c>
      <c r="CQ98">
        <v>10.2067</v>
      </c>
      <c r="CR98">
        <v>12.4533</v>
      </c>
      <c r="CS98">
        <v>12.864000000000001</v>
      </c>
      <c r="CT98">
        <v>16.461300000000001</v>
      </c>
      <c r="CU98">
        <v>24.907</v>
      </c>
      <c r="CV98">
        <v>24.9617</v>
      </c>
      <c r="CW98">
        <v>24.931899999999999</v>
      </c>
      <c r="CX98">
        <v>25.070399999999999</v>
      </c>
      <c r="CY98">
        <v>24.964099999999998</v>
      </c>
      <c r="CZ98">
        <v>24.910599999999999</v>
      </c>
      <c r="DB98">
        <v>13483</v>
      </c>
      <c r="DC98">
        <v>805</v>
      </c>
      <c r="DD98">
        <v>8</v>
      </c>
      <c r="DF98" t="s">
        <v>546</v>
      </c>
      <c r="DG98">
        <v>216</v>
      </c>
      <c r="DH98">
        <v>1154</v>
      </c>
      <c r="DI98">
        <v>5</v>
      </c>
      <c r="DJ98">
        <v>5</v>
      </c>
      <c r="DK98">
        <v>23</v>
      </c>
      <c r="DL98">
        <v>23.833331999999999</v>
      </c>
      <c r="DM98">
        <v>11.472727000000001</v>
      </c>
      <c r="DN98">
        <v>1906.7284999999999</v>
      </c>
      <c r="DO98">
        <v>1843</v>
      </c>
      <c r="DP98">
        <v>1529.7927999999999</v>
      </c>
      <c r="DQ98">
        <v>1406.0427999999999</v>
      </c>
      <c r="DR98">
        <v>1329.1</v>
      </c>
      <c r="DS98">
        <v>1322.2213999999999</v>
      </c>
      <c r="DT98">
        <v>1264</v>
      </c>
      <c r="DU98">
        <v>63.007100000000001</v>
      </c>
      <c r="DV98">
        <v>52.384999999999998</v>
      </c>
      <c r="DW98">
        <v>49.152900000000002</v>
      </c>
      <c r="DX98">
        <v>52.73</v>
      </c>
      <c r="DY98">
        <v>50.621400000000001</v>
      </c>
      <c r="DZ98">
        <v>76.813599999999994</v>
      </c>
      <c r="EA98">
        <v>78.349999999999994</v>
      </c>
      <c r="EB98">
        <v>30.594999999999999</v>
      </c>
      <c r="EC98">
        <v>16.7441</v>
      </c>
      <c r="ED98">
        <v>9.8239999999999998</v>
      </c>
      <c r="EE98">
        <v>6.7899000000000003</v>
      </c>
      <c r="EF98">
        <v>4.9054000000000002</v>
      </c>
      <c r="EG98">
        <v>3.5781999999999998</v>
      </c>
      <c r="EH98">
        <v>2.6185999999999998</v>
      </c>
      <c r="EI98">
        <v>2.1816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8.8343000000000005E-2</v>
      </c>
      <c r="EY98">
        <v>6.6217999999999999E-2</v>
      </c>
      <c r="EZ98">
        <v>5.2717E-2</v>
      </c>
      <c r="FA98">
        <v>2.7283999999999999E-2</v>
      </c>
      <c r="FB98">
        <v>5.0989E-2</v>
      </c>
      <c r="FC98">
        <v>3.0640000000000001E-2</v>
      </c>
      <c r="FD98">
        <v>2.7463999999999999E-2</v>
      </c>
      <c r="FE98">
        <v>-6.0999999999999999E-5</v>
      </c>
      <c r="FF98">
        <v>-1.6100000000000001E-4</v>
      </c>
      <c r="FG98">
        <v>-3.6299999999999999E-4</v>
      </c>
      <c r="FH98">
        <v>-1.44E-4</v>
      </c>
      <c r="FI98">
        <v>-1.76E-4</v>
      </c>
      <c r="FJ98">
        <v>-1.4493000000000001E-2</v>
      </c>
      <c r="FK98">
        <v>-8.2509999999999997E-3</v>
      </c>
      <c r="FL98">
        <v>8.3979999999999999E-2</v>
      </c>
      <c r="FM98">
        <v>8.0191999999999999E-2</v>
      </c>
      <c r="FN98">
        <v>7.7942999999999998E-2</v>
      </c>
      <c r="FO98">
        <v>7.9925999999999997E-2</v>
      </c>
      <c r="FP98">
        <v>9.0206999999999996E-2</v>
      </c>
      <c r="FQ98">
        <v>0.105985</v>
      </c>
      <c r="FR98">
        <v>0.100786</v>
      </c>
      <c r="FS98">
        <v>-0.23774100000000001</v>
      </c>
      <c r="FT98">
        <v>-0.234482</v>
      </c>
      <c r="FU98">
        <v>-0.232268</v>
      </c>
      <c r="FV98">
        <v>-0.23494200000000001</v>
      </c>
      <c r="FW98">
        <v>-0.243339</v>
      </c>
      <c r="FX98">
        <v>-0.24321000000000001</v>
      </c>
      <c r="FY98">
        <v>-0.238152</v>
      </c>
      <c r="FZ98">
        <v>-1.381359</v>
      </c>
      <c r="GA98">
        <v>-1.3540700000000001</v>
      </c>
      <c r="GB98">
        <v>-1.3361430000000001</v>
      </c>
      <c r="GC98">
        <v>-1.357613</v>
      </c>
      <c r="GD98">
        <v>-1.430849</v>
      </c>
      <c r="GE98">
        <v>-1.433155</v>
      </c>
      <c r="GF98">
        <v>-1.390325</v>
      </c>
      <c r="GG98">
        <v>-0.36599700000000002</v>
      </c>
      <c r="GH98">
        <v>-0.33702599999999999</v>
      </c>
      <c r="GI98">
        <v>-0.32308399999999998</v>
      </c>
      <c r="GJ98">
        <v>-0.35265099999999999</v>
      </c>
      <c r="GK98">
        <v>-0.42948199999999997</v>
      </c>
      <c r="GL98">
        <v>-0.47870699999999999</v>
      </c>
      <c r="GM98">
        <v>-0.42728100000000002</v>
      </c>
      <c r="GN98">
        <v>-0.39807199999999998</v>
      </c>
      <c r="GO98">
        <v>-0.36923499999999998</v>
      </c>
      <c r="GP98">
        <v>-0.34974699999999997</v>
      </c>
      <c r="GQ98">
        <v>-0.37375599999999998</v>
      </c>
      <c r="GR98">
        <v>-0.44525300000000001</v>
      </c>
      <c r="GS98">
        <v>-0.44132300000000002</v>
      </c>
      <c r="GT98">
        <v>-0.39764899999999997</v>
      </c>
      <c r="GU98">
        <v>0.39905400000000002</v>
      </c>
      <c r="GV98">
        <v>0.36041899999999999</v>
      </c>
      <c r="GW98">
        <v>0.28459699999999999</v>
      </c>
      <c r="GX98">
        <v>0.223937</v>
      </c>
      <c r="GY98">
        <v>0.34198699999999999</v>
      </c>
      <c r="GZ98">
        <v>0.27289600000000003</v>
      </c>
      <c r="HA98">
        <v>0.23718900000000001</v>
      </c>
      <c r="HB98">
        <v>-45</v>
      </c>
      <c r="HC98">
        <v>-45</v>
      </c>
      <c r="HD98">
        <v>-45</v>
      </c>
      <c r="HE98">
        <v>-45</v>
      </c>
      <c r="HF98">
        <v>-40</v>
      </c>
      <c r="HG98">
        <v>30</v>
      </c>
      <c r="HH98">
        <v>-30</v>
      </c>
      <c r="HI98">
        <v>-1.540049</v>
      </c>
      <c r="HJ98">
        <v>-1.5208820000000001</v>
      </c>
      <c r="HK98">
        <v>-1.5090269999999999</v>
      </c>
      <c r="HL98">
        <v>-1.5260020000000001</v>
      </c>
      <c r="HM98">
        <v>-1.5760130000000001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741.56799999999998</v>
      </c>
      <c r="HX98">
        <v>0</v>
      </c>
      <c r="HZ98">
        <v>741.82899999999995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763.11</v>
      </c>
      <c r="IJ98">
        <v>0</v>
      </c>
      <c r="IL98">
        <v>763.10500000000002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775.49900000000002</v>
      </c>
      <c r="IV98">
        <v>0</v>
      </c>
      <c r="IX98">
        <v>775.39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754.75</v>
      </c>
      <c r="JH98">
        <v>0</v>
      </c>
      <c r="JJ98">
        <v>755.02499999999998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704.01599999999996</v>
      </c>
      <c r="JT98">
        <v>0</v>
      </c>
      <c r="JV98">
        <v>703.779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741.64700000000005</v>
      </c>
      <c r="KF98">
        <v>0.10199999999999999</v>
      </c>
      <c r="KH98">
        <v>741.83100000000002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771.86500000000001</v>
      </c>
      <c r="KR98">
        <v>2.5000000000000001E-2</v>
      </c>
      <c r="KT98">
        <v>771.97299999999996</v>
      </c>
      <c r="KU98">
        <v>2.5000000000000001E-2</v>
      </c>
      <c r="KV98">
        <v>160.12705943</v>
      </c>
      <c r="KW98">
        <v>147.79385600000001</v>
      </c>
      <c r="KX98">
        <v>119.2366402104</v>
      </c>
      <c r="KY98">
        <v>112.37937683279999</v>
      </c>
      <c r="KZ98">
        <v>119.89412369999998</v>
      </c>
      <c r="LA98">
        <v>140.135635079</v>
      </c>
      <c r="LB98">
        <v>127.39350400000001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-24.710136000000002</v>
      </c>
      <c r="LI98">
        <v>-6.0490607999999995</v>
      </c>
      <c r="LJ98">
        <v>-121.949135238</v>
      </c>
      <c r="LK98">
        <v>-89.445801990000007</v>
      </c>
      <c r="LL98">
        <v>-69.952430622000008</v>
      </c>
      <c r="LM98">
        <v>-36.845616819999996</v>
      </c>
      <c r="LN98">
        <v>-72.705730236999997</v>
      </c>
      <c r="LO98">
        <v>-23.141153785000004</v>
      </c>
      <c r="LP98">
        <v>-26.712314225000004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69.302205000000001</v>
      </c>
      <c r="LY98">
        <v>68.439689999999999</v>
      </c>
      <c r="LZ98">
        <v>67.906214999999989</v>
      </c>
      <c r="MA98">
        <v>68.670090000000002</v>
      </c>
      <c r="MB98">
        <v>63.040520000000001</v>
      </c>
      <c r="MC98">
        <v>0</v>
      </c>
      <c r="MD98">
        <v>0</v>
      </c>
      <c r="ME98">
        <v>-23.0604095787</v>
      </c>
      <c r="MF98">
        <v>-17.655107009999998</v>
      </c>
      <c r="MG98">
        <v>-15.8805155436</v>
      </c>
      <c r="MH98">
        <v>-18.595287229999997</v>
      </c>
      <c r="MI98">
        <v>-21.740980114799999</v>
      </c>
      <c r="MJ98">
        <v>-36.771208015199996</v>
      </c>
      <c r="MK98">
        <v>-33.47746635</v>
      </c>
      <c r="ML98">
        <v>84.419719613300003</v>
      </c>
      <c r="MM98">
        <v>109.132637</v>
      </c>
      <c r="MN98">
        <v>101.30990904479998</v>
      </c>
      <c r="MO98">
        <v>125.60856278279999</v>
      </c>
      <c r="MP98">
        <v>88.487933348199988</v>
      </c>
      <c r="MQ98">
        <v>55.513137278799995</v>
      </c>
      <c r="MR98">
        <v>61.154662625</v>
      </c>
    </row>
    <row r="99" spans="1:356" x14ac:dyDescent="0.25">
      <c r="A99">
        <v>98</v>
      </c>
      <c r="B99" t="s">
        <v>480</v>
      </c>
      <c r="C99" s="3">
        <v>42822.838784722226</v>
      </c>
      <c r="D99">
        <v>74.773200000000003</v>
      </c>
      <c r="E99">
        <v>73.931100000000001</v>
      </c>
      <c r="F99">
        <v>15</v>
      </c>
      <c r="G99">
        <v>70</v>
      </c>
      <c r="H99">
        <v>1.1255999999999999</v>
      </c>
      <c r="I99">
        <v>988.07640000000004</v>
      </c>
      <c r="J99">
        <v>19468</v>
      </c>
      <c r="K99">
        <v>30</v>
      </c>
      <c r="L99">
        <v>239962</v>
      </c>
      <c r="M99">
        <v>239921</v>
      </c>
      <c r="N99">
        <v>139188</v>
      </c>
      <c r="O99">
        <v>139196</v>
      </c>
      <c r="P99">
        <v>139261</v>
      </c>
      <c r="Q99">
        <v>139303</v>
      </c>
      <c r="R99">
        <v>220988</v>
      </c>
      <c r="S99">
        <v>220996</v>
      </c>
      <c r="T99">
        <v>239269</v>
      </c>
      <c r="U99">
        <v>239731</v>
      </c>
      <c r="V99">
        <v>215384</v>
      </c>
      <c r="W99">
        <v>215319</v>
      </c>
      <c r="X99">
        <v>215491</v>
      </c>
      <c r="Y99">
        <v>215509</v>
      </c>
      <c r="Z99">
        <v>292987</v>
      </c>
      <c r="AA99">
        <v>292979</v>
      </c>
      <c r="AB99">
        <v>1293.6199999999999</v>
      </c>
      <c r="AC99">
        <v>65834.328099999999</v>
      </c>
      <c r="AD99">
        <v>1</v>
      </c>
      <c r="AE99">
        <v>83.257099999999994</v>
      </c>
      <c r="AF99">
        <v>83.257099999999994</v>
      </c>
      <c r="AG99">
        <v>83.257099999999994</v>
      </c>
      <c r="AH99">
        <v>83.257099999999994</v>
      </c>
      <c r="AI99">
        <v>83.257099999999994</v>
      </c>
      <c r="AJ99">
        <v>83.257099999999994</v>
      </c>
      <c r="AK99">
        <v>83.257099999999994</v>
      </c>
      <c r="AL99">
        <v>1181.0546999999999</v>
      </c>
      <c r="AM99">
        <v>1124.5151000000001</v>
      </c>
      <c r="AN99">
        <v>1076</v>
      </c>
      <c r="AO99">
        <v>853.35360000000003</v>
      </c>
      <c r="AP99">
        <v>1073.0111999999999</v>
      </c>
      <c r="AQ99">
        <v>991.11659999999995</v>
      </c>
      <c r="AR99">
        <v>966.19230000000005</v>
      </c>
      <c r="AS99">
        <v>944.77869999999996</v>
      </c>
      <c r="AT99">
        <v>923.19740000000002</v>
      </c>
      <c r="AU99">
        <v>908.36659999999995</v>
      </c>
      <c r="AV99">
        <v>891.19119999999998</v>
      </c>
      <c r="AW99">
        <v>869.59310000000005</v>
      </c>
      <c r="AX99">
        <v>16</v>
      </c>
      <c r="AY99">
        <v>18.600000000000001</v>
      </c>
      <c r="AZ99">
        <v>31.211099999999998</v>
      </c>
      <c r="BA99">
        <v>17.0304</v>
      </c>
      <c r="BB99">
        <v>9.9389000000000003</v>
      </c>
      <c r="BC99">
        <v>6.8792</v>
      </c>
      <c r="BD99">
        <v>4.9291999999999998</v>
      </c>
      <c r="BE99">
        <v>3.5798999999999999</v>
      </c>
      <c r="BF99">
        <v>2.6208</v>
      </c>
      <c r="BG99">
        <v>2.1823000000000001</v>
      </c>
      <c r="BH99">
        <v>2.2185000000000001</v>
      </c>
      <c r="BI99">
        <v>79.73</v>
      </c>
      <c r="BJ99">
        <v>130.19999999999999</v>
      </c>
      <c r="BK99">
        <v>138.93</v>
      </c>
      <c r="BL99">
        <v>217.34</v>
      </c>
      <c r="BM99">
        <v>205.71</v>
      </c>
      <c r="BN99">
        <v>315.23</v>
      </c>
      <c r="BO99">
        <v>286.75</v>
      </c>
      <c r="BP99">
        <v>441.67</v>
      </c>
      <c r="BQ99">
        <v>403.16</v>
      </c>
      <c r="BR99">
        <v>608.99</v>
      </c>
      <c r="BS99">
        <v>542.77</v>
      </c>
      <c r="BT99">
        <v>838.79</v>
      </c>
      <c r="BU99">
        <v>659.74</v>
      </c>
      <c r="BV99">
        <v>1024.8100999999999</v>
      </c>
      <c r="BW99">
        <v>51.1</v>
      </c>
      <c r="BX99">
        <v>43.7</v>
      </c>
      <c r="BY99">
        <v>37.856099999999998</v>
      </c>
      <c r="BZ99">
        <v>0</v>
      </c>
      <c r="CA99">
        <v>3.121</v>
      </c>
      <c r="CB99">
        <v>7.3951000000000002</v>
      </c>
      <c r="CC99">
        <v>-48.107700000000001</v>
      </c>
      <c r="CD99">
        <v>3.121</v>
      </c>
      <c r="CE99">
        <v>4101052</v>
      </c>
      <c r="CF99">
        <v>2</v>
      </c>
      <c r="CI99">
        <v>3.9878999999999998</v>
      </c>
      <c r="CJ99">
        <v>7.6421000000000001</v>
      </c>
      <c r="CK99">
        <v>9.6629000000000005</v>
      </c>
      <c r="CL99">
        <v>11.640700000000001</v>
      </c>
      <c r="CM99">
        <v>12.0007</v>
      </c>
      <c r="CN99">
        <v>16.854299999999999</v>
      </c>
      <c r="CO99">
        <v>4.1500000000000004</v>
      </c>
      <c r="CP99">
        <v>7.9908000000000001</v>
      </c>
      <c r="CQ99">
        <v>10.0276</v>
      </c>
      <c r="CR99">
        <v>12.301299999999999</v>
      </c>
      <c r="CS99">
        <v>12.303900000000001</v>
      </c>
      <c r="CT99">
        <v>17.9895</v>
      </c>
      <c r="CU99">
        <v>24.9389</v>
      </c>
      <c r="CV99">
        <v>24.9739</v>
      </c>
      <c r="CW99">
        <v>24.9922</v>
      </c>
      <c r="CX99">
        <v>25.182400000000001</v>
      </c>
      <c r="CY99">
        <v>25.053599999999999</v>
      </c>
      <c r="CZ99">
        <v>24.9069</v>
      </c>
      <c r="DB99">
        <v>13483</v>
      </c>
      <c r="DC99">
        <v>805</v>
      </c>
      <c r="DD99">
        <v>9</v>
      </c>
      <c r="DF99" t="s">
        <v>546</v>
      </c>
      <c r="DG99">
        <v>216</v>
      </c>
      <c r="DH99">
        <v>1154</v>
      </c>
      <c r="DI99">
        <v>5</v>
      </c>
      <c r="DJ99">
        <v>5</v>
      </c>
      <c r="DK99">
        <v>23</v>
      </c>
      <c r="DL99">
        <v>31.333334000000001</v>
      </c>
      <c r="DM99">
        <v>0</v>
      </c>
      <c r="DN99">
        <v>1932.5643</v>
      </c>
      <c r="DO99">
        <v>1841.1071999999999</v>
      </c>
      <c r="DP99">
        <v>1545.6713999999999</v>
      </c>
      <c r="DQ99">
        <v>1449.1713999999999</v>
      </c>
      <c r="DR99">
        <v>1361.2786000000001</v>
      </c>
      <c r="DS99">
        <v>1304.5358000000001</v>
      </c>
      <c r="DT99">
        <v>1312.3214</v>
      </c>
      <c r="DU99">
        <v>71.5107</v>
      </c>
      <c r="DV99">
        <v>70.482100000000003</v>
      </c>
      <c r="DW99">
        <v>74.522900000000007</v>
      </c>
      <c r="DX99">
        <v>72.742900000000006</v>
      </c>
      <c r="DY99">
        <v>58.084299999999999</v>
      </c>
      <c r="DZ99">
        <v>57.6721</v>
      </c>
      <c r="EA99">
        <v>92.630700000000004</v>
      </c>
      <c r="EB99">
        <v>31.211099999999998</v>
      </c>
      <c r="EC99">
        <v>17.0304</v>
      </c>
      <c r="ED99">
        <v>9.9389000000000003</v>
      </c>
      <c r="EE99">
        <v>6.8792</v>
      </c>
      <c r="EF99">
        <v>4.9291999999999998</v>
      </c>
      <c r="EG99">
        <v>3.5798999999999999</v>
      </c>
      <c r="EH99">
        <v>2.6208</v>
      </c>
      <c r="EI99">
        <v>2.1823000000000001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8.8199E-2</v>
      </c>
      <c r="EY99">
        <v>6.6057000000000005E-2</v>
      </c>
      <c r="EZ99">
        <v>5.2476000000000002E-2</v>
      </c>
      <c r="FA99">
        <v>2.7321999999999999E-2</v>
      </c>
      <c r="FB99">
        <v>5.0768000000000001E-2</v>
      </c>
      <c r="FC99">
        <v>3.1130999999999999E-2</v>
      </c>
      <c r="FD99">
        <v>2.7909E-2</v>
      </c>
      <c r="FE99">
        <v>-6.0999999999999999E-5</v>
      </c>
      <c r="FF99">
        <v>-1.6200000000000001E-4</v>
      </c>
      <c r="FG99">
        <v>-3.6400000000000001E-4</v>
      </c>
      <c r="FH99">
        <v>-1.44E-4</v>
      </c>
      <c r="FI99">
        <v>-1.74E-4</v>
      </c>
      <c r="FJ99">
        <v>-1.8893E-2</v>
      </c>
      <c r="FK99">
        <v>-1.1174999999999999E-2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0.39901900000000001</v>
      </c>
      <c r="GV99">
        <v>0.361535</v>
      </c>
      <c r="GW99">
        <v>0.28600799999999998</v>
      </c>
      <c r="GX99">
        <v>0.22475100000000001</v>
      </c>
      <c r="GY99">
        <v>0.34243600000000002</v>
      </c>
      <c r="GZ99">
        <v>0.27274199999999998</v>
      </c>
      <c r="HA99">
        <v>0.23719100000000001</v>
      </c>
      <c r="HB99">
        <v>-45</v>
      </c>
      <c r="HC99">
        <v>-45</v>
      </c>
      <c r="HD99">
        <v>-45</v>
      </c>
      <c r="HE99">
        <v>-45</v>
      </c>
      <c r="HF99">
        <v>-40</v>
      </c>
      <c r="HG99">
        <v>40</v>
      </c>
      <c r="HH99">
        <v>-40</v>
      </c>
      <c r="HI99">
        <v>-1.540708</v>
      </c>
      <c r="HJ99">
        <v>-1.5215339999999999</v>
      </c>
      <c r="HK99">
        <v>-1.509673</v>
      </c>
      <c r="HL99">
        <v>-1.526653</v>
      </c>
      <c r="HM99">
        <v>-1.5766849999999999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741.56799999999998</v>
      </c>
      <c r="HX99">
        <v>0</v>
      </c>
      <c r="HZ99">
        <v>741.82899999999995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763.11</v>
      </c>
      <c r="IJ99">
        <v>0</v>
      </c>
      <c r="IL99">
        <v>763.10500000000002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775.49900000000002</v>
      </c>
      <c r="IV99">
        <v>0</v>
      </c>
      <c r="IX99">
        <v>775.39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754.75</v>
      </c>
      <c r="JH99">
        <v>0</v>
      </c>
      <c r="JJ99">
        <v>755.02499999999998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704.01599999999996</v>
      </c>
      <c r="JT99">
        <v>0</v>
      </c>
      <c r="JV99">
        <v>703.779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741.64700000000005</v>
      </c>
      <c r="KF99">
        <v>0.10199999999999999</v>
      </c>
      <c r="KH99">
        <v>741.83100000000002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771.86500000000001</v>
      </c>
      <c r="KR99">
        <v>2.5000000000000001E-2</v>
      </c>
      <c r="KT99">
        <v>771.97299999999996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69.331859999999992</v>
      </c>
      <c r="LY99">
        <v>68.469030000000004</v>
      </c>
      <c r="LZ99">
        <v>67.935285000000007</v>
      </c>
      <c r="MA99">
        <v>68.699385000000007</v>
      </c>
      <c r="MB99">
        <v>63.067399999999992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69.331859999999992</v>
      </c>
      <c r="MM99">
        <v>68.469030000000004</v>
      </c>
      <c r="MN99">
        <v>67.935285000000007</v>
      </c>
      <c r="MO99">
        <v>68.699385000000007</v>
      </c>
      <c r="MP99">
        <v>63.067399999999992</v>
      </c>
      <c r="MQ99">
        <v>0</v>
      </c>
      <c r="MR99">
        <v>0</v>
      </c>
    </row>
    <row r="100" spans="1:356" x14ac:dyDescent="0.25">
      <c r="A100">
        <v>98</v>
      </c>
      <c r="B100" t="s">
        <v>481</v>
      </c>
      <c r="C100" s="3">
        <v>42822.839872685188</v>
      </c>
      <c r="D100">
        <v>74.692499999999995</v>
      </c>
      <c r="E100">
        <v>73.911200000000008</v>
      </c>
      <c r="F100">
        <v>23</v>
      </c>
      <c r="G100">
        <v>71</v>
      </c>
      <c r="H100">
        <v>1.1255999999999999</v>
      </c>
      <c r="I100">
        <v>990.68409999999994</v>
      </c>
      <c r="J100">
        <v>19515</v>
      </c>
      <c r="K100">
        <v>30</v>
      </c>
      <c r="L100">
        <v>239962</v>
      </c>
      <c r="M100">
        <v>239921</v>
      </c>
      <c r="N100">
        <v>139188</v>
      </c>
      <c r="O100">
        <v>139196</v>
      </c>
      <c r="P100">
        <v>139261</v>
      </c>
      <c r="Q100">
        <v>139303</v>
      </c>
      <c r="R100">
        <v>220988</v>
      </c>
      <c r="S100">
        <v>220996</v>
      </c>
      <c r="T100">
        <v>239269</v>
      </c>
      <c r="U100">
        <v>239731</v>
      </c>
      <c r="V100">
        <v>215384</v>
      </c>
      <c r="W100">
        <v>215319</v>
      </c>
      <c r="X100">
        <v>215491</v>
      </c>
      <c r="Y100">
        <v>215509</v>
      </c>
      <c r="Z100">
        <v>292987</v>
      </c>
      <c r="AA100">
        <v>292979</v>
      </c>
      <c r="AB100">
        <v>1293.6199999999999</v>
      </c>
      <c r="AC100">
        <v>65854.1875</v>
      </c>
      <c r="AD100">
        <v>1</v>
      </c>
      <c r="AE100">
        <v>84.400400000000005</v>
      </c>
      <c r="AF100">
        <v>84.400400000000005</v>
      </c>
      <c r="AG100">
        <v>84.400400000000005</v>
      </c>
      <c r="AH100">
        <v>84.400400000000005</v>
      </c>
      <c r="AI100">
        <v>84.400400000000005</v>
      </c>
      <c r="AJ100">
        <v>84.400400000000005</v>
      </c>
      <c r="AK100">
        <v>84.400400000000005</v>
      </c>
      <c r="AL100">
        <v>1151.7578000000001</v>
      </c>
      <c r="AM100">
        <v>1113.6283000000001</v>
      </c>
      <c r="AN100">
        <v>1063.3334</v>
      </c>
      <c r="AO100">
        <v>848.11739999999998</v>
      </c>
      <c r="AP100">
        <v>1058.5613000000001</v>
      </c>
      <c r="AQ100">
        <v>978.63070000000005</v>
      </c>
      <c r="AR100">
        <v>954.77480000000003</v>
      </c>
      <c r="AS100">
        <v>934.14080000000001</v>
      </c>
      <c r="AT100">
        <v>913.20510000000002</v>
      </c>
      <c r="AU100">
        <v>899.69349999999997</v>
      </c>
      <c r="AV100">
        <v>883.71979999999996</v>
      </c>
      <c r="AW100">
        <v>861.46889999999996</v>
      </c>
      <c r="AX100">
        <v>16</v>
      </c>
      <c r="AY100">
        <v>18</v>
      </c>
      <c r="AZ100">
        <v>31.363099999999999</v>
      </c>
      <c r="BA100">
        <v>16.951899999999998</v>
      </c>
      <c r="BB100">
        <v>9.9610000000000003</v>
      </c>
      <c r="BC100">
        <v>6.8676000000000004</v>
      </c>
      <c r="BD100">
        <v>4.9359000000000002</v>
      </c>
      <c r="BE100">
        <v>3.5659000000000001</v>
      </c>
      <c r="BF100">
        <v>2.5882999999999998</v>
      </c>
      <c r="BG100">
        <v>2.1823999999999999</v>
      </c>
      <c r="BH100">
        <v>2.2189000000000001</v>
      </c>
      <c r="BI100">
        <v>78.709999999999994</v>
      </c>
      <c r="BJ100">
        <v>127.7</v>
      </c>
      <c r="BK100">
        <v>137.93</v>
      </c>
      <c r="BL100">
        <v>215.23</v>
      </c>
      <c r="BM100">
        <v>204.51</v>
      </c>
      <c r="BN100">
        <v>313.97000000000003</v>
      </c>
      <c r="BO100">
        <v>285.04000000000002</v>
      </c>
      <c r="BP100">
        <v>442.36</v>
      </c>
      <c r="BQ100">
        <v>401.39</v>
      </c>
      <c r="BR100">
        <v>613.79</v>
      </c>
      <c r="BS100">
        <v>541.53</v>
      </c>
      <c r="BT100">
        <v>846.95</v>
      </c>
      <c r="BU100">
        <v>660.08</v>
      </c>
      <c r="BV100">
        <v>1021.91</v>
      </c>
      <c r="BW100">
        <v>50.5</v>
      </c>
      <c r="BX100">
        <v>43.6</v>
      </c>
      <c r="BY100">
        <v>38.145099999999999</v>
      </c>
      <c r="BZ100">
        <v>0</v>
      </c>
      <c r="CA100">
        <v>-31.4831</v>
      </c>
      <c r="CB100">
        <v>31.4831</v>
      </c>
      <c r="CC100">
        <v>-41.075699999999998</v>
      </c>
      <c r="CD100">
        <v>-31.4831</v>
      </c>
      <c r="CE100">
        <v>4101053</v>
      </c>
      <c r="CF100">
        <v>1</v>
      </c>
      <c r="CI100">
        <v>4.1456999999999997</v>
      </c>
      <c r="CJ100">
        <v>7.8836000000000004</v>
      </c>
      <c r="CK100">
        <v>9.7942999999999998</v>
      </c>
      <c r="CL100">
        <v>12.025</v>
      </c>
      <c r="CM100">
        <v>12.3179</v>
      </c>
      <c r="CN100">
        <v>16.753599999999999</v>
      </c>
      <c r="CO100">
        <v>4.4618000000000002</v>
      </c>
      <c r="CP100">
        <v>8.4657999999999998</v>
      </c>
      <c r="CQ100">
        <v>9.9420999999999999</v>
      </c>
      <c r="CR100">
        <v>12.5289</v>
      </c>
      <c r="CS100">
        <v>12.276300000000001</v>
      </c>
      <c r="CT100">
        <v>17.921099999999999</v>
      </c>
      <c r="CU100">
        <v>24.863099999999999</v>
      </c>
      <c r="CV100">
        <v>24.883199999999999</v>
      </c>
      <c r="CW100">
        <v>24.999600000000001</v>
      </c>
      <c r="CX100">
        <v>25.004200000000001</v>
      </c>
      <c r="CY100">
        <v>24.881499999999999</v>
      </c>
      <c r="CZ100">
        <v>24.866700000000002</v>
      </c>
      <c r="DB100">
        <v>13483</v>
      </c>
      <c r="DC100">
        <v>805</v>
      </c>
      <c r="DD100">
        <v>10</v>
      </c>
      <c r="DF100" t="s">
        <v>546</v>
      </c>
      <c r="DG100">
        <v>216</v>
      </c>
      <c r="DH100">
        <v>1154</v>
      </c>
      <c r="DI100">
        <v>5</v>
      </c>
      <c r="DJ100">
        <v>5</v>
      </c>
      <c r="DK100">
        <v>23</v>
      </c>
      <c r="DL100">
        <v>31.166665999999999</v>
      </c>
      <c r="DM100">
        <v>0</v>
      </c>
      <c r="DN100">
        <v>1987.5358000000001</v>
      </c>
      <c r="DO100">
        <v>1890.5929000000001</v>
      </c>
      <c r="DP100">
        <v>1584.3214</v>
      </c>
      <c r="DQ100">
        <v>1454.5358000000001</v>
      </c>
      <c r="DR100">
        <v>1405.8286000000001</v>
      </c>
      <c r="DS100">
        <v>1344.1428000000001</v>
      </c>
      <c r="DT100">
        <v>1216.6786</v>
      </c>
      <c r="DU100">
        <v>83.586399999999998</v>
      </c>
      <c r="DV100">
        <v>84.722899999999996</v>
      </c>
      <c r="DW100">
        <v>93.25</v>
      </c>
      <c r="DX100">
        <v>90.554299999999998</v>
      </c>
      <c r="DY100">
        <v>60.446399999999997</v>
      </c>
      <c r="DZ100">
        <v>69.741399999999999</v>
      </c>
      <c r="EA100">
        <v>89.657899999999998</v>
      </c>
      <c r="EB100">
        <v>31.363099999999999</v>
      </c>
      <c r="EC100">
        <v>16.951899999999998</v>
      </c>
      <c r="ED100">
        <v>9.9610000000000003</v>
      </c>
      <c r="EE100">
        <v>6.8676000000000004</v>
      </c>
      <c r="EF100">
        <v>4.9359000000000002</v>
      </c>
      <c r="EG100">
        <v>3.5659000000000001</v>
      </c>
      <c r="EH100">
        <v>2.5882999999999998</v>
      </c>
      <c r="EI100">
        <v>2.1823999999999999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8.8116E-2</v>
      </c>
      <c r="EY100">
        <v>6.6029000000000004E-2</v>
      </c>
      <c r="EZ100">
        <v>5.2407000000000002E-2</v>
      </c>
      <c r="FA100">
        <v>2.7321999999999999E-2</v>
      </c>
      <c r="FB100">
        <v>5.1892000000000001E-2</v>
      </c>
      <c r="FC100">
        <v>3.0823E-2</v>
      </c>
      <c r="FD100">
        <v>2.7663E-2</v>
      </c>
      <c r="FE100">
        <v>-6.0999999999999999E-5</v>
      </c>
      <c r="FF100">
        <v>-1.6200000000000001E-4</v>
      </c>
      <c r="FG100">
        <v>-3.6200000000000002E-4</v>
      </c>
      <c r="FH100">
        <v>-1.4100000000000001E-4</v>
      </c>
      <c r="FI100">
        <v>-1.7100000000000001E-4</v>
      </c>
      <c r="FJ100">
        <v>-2.1689E-2</v>
      </c>
      <c r="FK100">
        <v>-1.3181999999999999E-2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0.39965499999999998</v>
      </c>
      <c r="GV100">
        <v>0.363618</v>
      </c>
      <c r="GW100">
        <v>0.28769499999999998</v>
      </c>
      <c r="GX100">
        <v>0.225911</v>
      </c>
      <c r="GY100">
        <v>0.343555</v>
      </c>
      <c r="GZ100">
        <v>0.27307999999999999</v>
      </c>
      <c r="HA100">
        <v>0.23727400000000001</v>
      </c>
      <c r="HB100">
        <v>-45</v>
      </c>
      <c r="HC100">
        <v>-45</v>
      </c>
      <c r="HD100">
        <v>-45</v>
      </c>
      <c r="HE100">
        <v>-45</v>
      </c>
      <c r="HF100">
        <v>-40</v>
      </c>
      <c r="HG100">
        <v>47</v>
      </c>
      <c r="HH100">
        <v>-47</v>
      </c>
      <c r="HI100">
        <v>-1.5404</v>
      </c>
      <c r="HJ100">
        <v>-1.5212110000000001</v>
      </c>
      <c r="HK100">
        <v>-1.509352</v>
      </c>
      <c r="HL100">
        <v>-1.526383</v>
      </c>
      <c r="HM100">
        <v>-1.5764290000000001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741.56799999999998</v>
      </c>
      <c r="HX100">
        <v>0</v>
      </c>
      <c r="HZ100">
        <v>741.82899999999995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763.11</v>
      </c>
      <c r="IJ100">
        <v>0</v>
      </c>
      <c r="IL100">
        <v>763.10500000000002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775.49900000000002</v>
      </c>
      <c r="IV100">
        <v>0</v>
      </c>
      <c r="IX100">
        <v>775.39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754.75</v>
      </c>
      <c r="JH100">
        <v>0</v>
      </c>
      <c r="JJ100">
        <v>755.02499999999998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704.01599999999996</v>
      </c>
      <c r="JT100">
        <v>0</v>
      </c>
      <c r="JV100">
        <v>703.779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741.64700000000005</v>
      </c>
      <c r="KF100">
        <v>0.10199999999999999</v>
      </c>
      <c r="KH100">
        <v>741.83100000000002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771.86500000000001</v>
      </c>
      <c r="KR100">
        <v>2.5000000000000001E-2</v>
      </c>
      <c r="KT100">
        <v>771.97299999999996</v>
      </c>
      <c r="KU100">
        <v>2.5000000000000001E-2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69.317999999999998</v>
      </c>
      <c r="LY100">
        <v>68.454495000000009</v>
      </c>
      <c r="LZ100">
        <v>67.920839999999998</v>
      </c>
      <c r="MA100">
        <v>68.687235000000001</v>
      </c>
      <c r="MB100">
        <v>63.057160000000003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69.317999999999998</v>
      </c>
      <c r="MM100">
        <v>68.454495000000009</v>
      </c>
      <c r="MN100">
        <v>67.920839999999998</v>
      </c>
      <c r="MO100">
        <v>68.687235000000001</v>
      </c>
      <c r="MP100">
        <v>63.057160000000003</v>
      </c>
      <c r="MQ100">
        <v>0</v>
      </c>
      <c r="MR100">
        <v>0</v>
      </c>
    </row>
    <row r="101" spans="1:356" x14ac:dyDescent="0.25">
      <c r="A101">
        <v>98</v>
      </c>
      <c r="B101" t="s">
        <v>482</v>
      </c>
      <c r="C101" s="3">
        <v>42822.840949074074</v>
      </c>
      <c r="D101">
        <v>74.648099999999999</v>
      </c>
      <c r="E101">
        <v>73.9602</v>
      </c>
      <c r="F101">
        <v>21</v>
      </c>
      <c r="G101">
        <v>71</v>
      </c>
      <c r="H101">
        <v>1.1255999999999999</v>
      </c>
      <c r="I101">
        <v>990.61940000000004</v>
      </c>
      <c r="J101">
        <v>19518</v>
      </c>
      <c r="K101">
        <v>30</v>
      </c>
      <c r="L101">
        <v>239962</v>
      </c>
      <c r="M101">
        <v>239921</v>
      </c>
      <c r="N101">
        <v>139188</v>
      </c>
      <c r="O101">
        <v>139196</v>
      </c>
      <c r="P101">
        <v>139261</v>
      </c>
      <c r="Q101">
        <v>139303</v>
      </c>
      <c r="R101">
        <v>220988</v>
      </c>
      <c r="S101">
        <v>220996</v>
      </c>
      <c r="T101">
        <v>239269</v>
      </c>
      <c r="U101">
        <v>239731</v>
      </c>
      <c r="V101">
        <v>215384</v>
      </c>
      <c r="W101">
        <v>215319</v>
      </c>
      <c r="X101">
        <v>215491</v>
      </c>
      <c r="Y101">
        <v>215509</v>
      </c>
      <c r="Z101">
        <v>292987</v>
      </c>
      <c r="AA101">
        <v>292979</v>
      </c>
      <c r="AB101">
        <v>1293.6199999999999</v>
      </c>
      <c r="AC101">
        <v>65874.046900000001</v>
      </c>
      <c r="AD101">
        <v>1</v>
      </c>
      <c r="AE101">
        <v>85.543599999999998</v>
      </c>
      <c r="AF101">
        <v>85.543599999999998</v>
      </c>
      <c r="AG101">
        <v>85.543599999999998</v>
      </c>
      <c r="AH101">
        <v>85.543599999999998</v>
      </c>
      <c r="AI101">
        <v>85.543599999999998</v>
      </c>
      <c r="AJ101">
        <v>85.543599999999998</v>
      </c>
      <c r="AK101">
        <v>85.543599999999998</v>
      </c>
      <c r="AL101">
        <v>1179.8828000000001</v>
      </c>
      <c r="AM101">
        <v>1123.5089</v>
      </c>
      <c r="AN101">
        <v>1077.3334</v>
      </c>
      <c r="AO101">
        <v>859.05290000000002</v>
      </c>
      <c r="AP101">
        <v>1070.2501999999999</v>
      </c>
      <c r="AQ101">
        <v>1006.4362</v>
      </c>
      <c r="AR101">
        <v>979.72490000000005</v>
      </c>
      <c r="AS101">
        <v>956.96870000000001</v>
      </c>
      <c r="AT101">
        <v>934.30899999999997</v>
      </c>
      <c r="AU101">
        <v>918.93320000000006</v>
      </c>
      <c r="AV101">
        <v>900.65620000000001</v>
      </c>
      <c r="AW101">
        <v>877.48670000000004</v>
      </c>
      <c r="AX101">
        <v>16</v>
      </c>
      <c r="AY101">
        <v>19.600000000000001</v>
      </c>
      <c r="AZ101">
        <v>31.089700000000001</v>
      </c>
      <c r="BA101">
        <v>16.793800000000001</v>
      </c>
      <c r="BB101">
        <v>9.8436000000000003</v>
      </c>
      <c r="BC101">
        <v>6.8038999999999996</v>
      </c>
      <c r="BD101">
        <v>4.8872</v>
      </c>
      <c r="BE101">
        <v>3.532</v>
      </c>
      <c r="BF101">
        <v>2.6059000000000001</v>
      </c>
      <c r="BG101">
        <v>2.1839</v>
      </c>
      <c r="BH101">
        <v>2.2155</v>
      </c>
      <c r="BI101">
        <v>79.61</v>
      </c>
      <c r="BJ101">
        <v>130.08000000000001</v>
      </c>
      <c r="BK101">
        <v>139.13</v>
      </c>
      <c r="BL101">
        <v>219.44</v>
      </c>
      <c r="BM101">
        <v>206.24</v>
      </c>
      <c r="BN101">
        <v>319.74</v>
      </c>
      <c r="BO101">
        <v>287.07</v>
      </c>
      <c r="BP101">
        <v>447.52</v>
      </c>
      <c r="BQ101">
        <v>403.64</v>
      </c>
      <c r="BR101">
        <v>620.65</v>
      </c>
      <c r="BS101">
        <v>543.21</v>
      </c>
      <c r="BT101">
        <v>847.93</v>
      </c>
      <c r="BU101">
        <v>659.74</v>
      </c>
      <c r="BV101">
        <v>1025.8100999999999</v>
      </c>
      <c r="BW101">
        <v>50.7</v>
      </c>
      <c r="BX101">
        <v>43.9</v>
      </c>
      <c r="BY101">
        <v>37.946399999999997</v>
      </c>
      <c r="BZ101">
        <v>-14.000000999999999</v>
      </c>
      <c r="CA101">
        <v>-11.660399999999999</v>
      </c>
      <c r="CB101">
        <v>12.090999999999999</v>
      </c>
      <c r="CC101">
        <v>-2.75</v>
      </c>
      <c r="CD101">
        <v>-11.660399999999999</v>
      </c>
      <c r="CE101">
        <v>4101051</v>
      </c>
      <c r="CF101">
        <v>2</v>
      </c>
      <c r="CI101">
        <v>4.0514000000000001</v>
      </c>
      <c r="CJ101">
        <v>7.7157</v>
      </c>
      <c r="CK101">
        <v>9.6943000000000001</v>
      </c>
      <c r="CL101">
        <v>11.7879</v>
      </c>
      <c r="CM101">
        <v>12.167899999999999</v>
      </c>
      <c r="CN101">
        <v>16.425699999999999</v>
      </c>
      <c r="CO101">
        <v>4.1227</v>
      </c>
      <c r="CP101">
        <v>8.1987000000000005</v>
      </c>
      <c r="CQ101">
        <v>10.052</v>
      </c>
      <c r="CR101">
        <v>12.466699999999999</v>
      </c>
      <c r="CS101">
        <v>12.9</v>
      </c>
      <c r="CT101">
        <v>17.994700000000002</v>
      </c>
      <c r="CU101">
        <v>24.996700000000001</v>
      </c>
      <c r="CV101">
        <v>24.911799999999999</v>
      </c>
      <c r="CW101">
        <v>24.944800000000001</v>
      </c>
      <c r="CX101">
        <v>25.016100000000002</v>
      </c>
      <c r="CY101">
        <v>24.939399999999999</v>
      </c>
      <c r="CZ101">
        <v>24.9406</v>
      </c>
      <c r="DB101">
        <v>13483</v>
      </c>
      <c r="DC101">
        <v>805</v>
      </c>
      <c r="DD101">
        <v>11</v>
      </c>
      <c r="DF101" t="s">
        <v>546</v>
      </c>
      <c r="DG101">
        <v>216</v>
      </c>
      <c r="DH101">
        <v>1154</v>
      </c>
      <c r="DI101">
        <v>5</v>
      </c>
      <c r="DJ101">
        <v>5</v>
      </c>
      <c r="DK101">
        <v>23</v>
      </c>
      <c r="DL101">
        <v>15.833333</v>
      </c>
      <c r="DM101">
        <v>-14.000000999999999</v>
      </c>
      <c r="DN101">
        <v>1900.0286000000001</v>
      </c>
      <c r="DO101">
        <v>1804.6713999999999</v>
      </c>
      <c r="DP101">
        <v>1527.0571</v>
      </c>
      <c r="DQ101">
        <v>1413.4857</v>
      </c>
      <c r="DR101">
        <v>1348.4572000000001</v>
      </c>
      <c r="DS101">
        <v>1260.2858000000001</v>
      </c>
      <c r="DT101">
        <v>1235.9000000000001</v>
      </c>
      <c r="DU101">
        <v>97.69</v>
      </c>
      <c r="DV101">
        <v>101.9714</v>
      </c>
      <c r="DW101">
        <v>101.5029</v>
      </c>
      <c r="DX101">
        <v>99.938599999999994</v>
      </c>
      <c r="DY101">
        <v>67.592100000000002</v>
      </c>
      <c r="DZ101">
        <v>78.041399999999996</v>
      </c>
      <c r="EA101">
        <v>112.80500000000001</v>
      </c>
      <c r="EB101">
        <v>31.089700000000001</v>
      </c>
      <c r="EC101">
        <v>16.793800000000001</v>
      </c>
      <c r="ED101">
        <v>9.8436000000000003</v>
      </c>
      <c r="EE101">
        <v>6.8038999999999996</v>
      </c>
      <c r="EF101">
        <v>4.8872</v>
      </c>
      <c r="EG101">
        <v>3.532</v>
      </c>
      <c r="EH101">
        <v>2.6059000000000001</v>
      </c>
      <c r="EI101">
        <v>2.1839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8.8081000000000007E-2</v>
      </c>
      <c r="EY101">
        <v>6.6020999999999996E-2</v>
      </c>
      <c r="EZ101">
        <v>5.2507999999999999E-2</v>
      </c>
      <c r="FA101">
        <v>2.7445000000000001E-2</v>
      </c>
      <c r="FB101">
        <v>5.3026999999999998E-2</v>
      </c>
      <c r="FC101">
        <v>3.0705E-2</v>
      </c>
      <c r="FD101">
        <v>2.7573E-2</v>
      </c>
      <c r="FE101">
        <v>-6.0999999999999999E-5</v>
      </c>
      <c r="FF101">
        <v>-1.63E-4</v>
      </c>
      <c r="FG101">
        <v>-3.1500000000000001E-4</v>
      </c>
      <c r="FH101">
        <v>-1.11E-4</v>
      </c>
      <c r="FI101">
        <v>-1.6799999999999999E-4</v>
      </c>
      <c r="FJ101">
        <v>-2.547E-2</v>
      </c>
      <c r="FK101">
        <v>-1.5894999999999999E-2</v>
      </c>
      <c r="FL101">
        <v>8.4005999999999997E-2</v>
      </c>
      <c r="FM101">
        <v>8.0226000000000006E-2</v>
      </c>
      <c r="FN101">
        <v>7.7973000000000001E-2</v>
      </c>
      <c r="FO101">
        <v>7.9946000000000003E-2</v>
      </c>
      <c r="FP101">
        <v>9.0227000000000002E-2</v>
      </c>
      <c r="FQ101">
        <v>0.106049</v>
      </c>
      <c r="FR101">
        <v>0.10086100000000001</v>
      </c>
      <c r="FS101">
        <v>-0.23722499999999999</v>
      </c>
      <c r="FT101">
        <v>-0.233875</v>
      </c>
      <c r="FU101">
        <v>-0.23184399999999999</v>
      </c>
      <c r="FV101">
        <v>-0.234652</v>
      </c>
      <c r="FW101">
        <v>-0.242953</v>
      </c>
      <c r="FX101">
        <v>-0.24188699999999999</v>
      </c>
      <c r="FY101">
        <v>-0.23680699999999999</v>
      </c>
      <c r="FZ101">
        <v>-1.380061</v>
      </c>
      <c r="GA101">
        <v>-1.3519909999999999</v>
      </c>
      <c r="GB101">
        <v>-1.3378840000000001</v>
      </c>
      <c r="GC101">
        <v>-1.361089</v>
      </c>
      <c r="GD101">
        <v>-1.431683</v>
      </c>
      <c r="GE101">
        <v>-1.411286</v>
      </c>
      <c r="GF101">
        <v>-1.3690910000000001</v>
      </c>
      <c r="GG101">
        <v>-0.36556</v>
      </c>
      <c r="GH101">
        <v>-0.33688400000000002</v>
      </c>
      <c r="GI101">
        <v>-0.32283499999999998</v>
      </c>
      <c r="GJ101">
        <v>-0.35208600000000001</v>
      </c>
      <c r="GK101">
        <v>-0.42869099999999999</v>
      </c>
      <c r="GL101">
        <v>-0.47849199999999997</v>
      </c>
      <c r="GM101">
        <v>-0.42733399999999999</v>
      </c>
      <c r="GN101">
        <v>-0.39747100000000002</v>
      </c>
      <c r="GO101">
        <v>-0.36784099999999997</v>
      </c>
      <c r="GP101">
        <v>-0.34876099999999999</v>
      </c>
      <c r="GQ101">
        <v>-0.37362800000000002</v>
      </c>
      <c r="GR101">
        <v>-0.44542100000000001</v>
      </c>
      <c r="GS101">
        <v>-0.43977899999999998</v>
      </c>
      <c r="GT101">
        <v>-0.39567000000000002</v>
      </c>
      <c r="GU101">
        <v>0.39888800000000002</v>
      </c>
      <c r="GV101">
        <v>0.36112</v>
      </c>
      <c r="GW101">
        <v>0.28558099999999997</v>
      </c>
      <c r="GX101">
        <v>0.22431100000000001</v>
      </c>
      <c r="GY101">
        <v>0.34155600000000003</v>
      </c>
      <c r="GZ101">
        <v>0.27226099999999998</v>
      </c>
      <c r="HA101">
        <v>0.23692299999999999</v>
      </c>
      <c r="HB101">
        <v>-45</v>
      </c>
      <c r="HC101">
        <v>-45</v>
      </c>
      <c r="HD101">
        <v>-40</v>
      </c>
      <c r="HE101">
        <v>-40</v>
      </c>
      <c r="HF101">
        <v>-40</v>
      </c>
      <c r="HG101">
        <v>54</v>
      </c>
      <c r="HH101">
        <v>-54</v>
      </c>
      <c r="HI101">
        <v>-1.540691</v>
      </c>
      <c r="HJ101">
        <v>-1.521515</v>
      </c>
      <c r="HK101">
        <v>-1.5105820000000001</v>
      </c>
      <c r="HL101">
        <v>-1.527579</v>
      </c>
      <c r="HM101">
        <v>-1.576678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741.56799999999998</v>
      </c>
      <c r="HX101">
        <v>0</v>
      </c>
      <c r="HZ101">
        <v>741.82899999999995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763.11</v>
      </c>
      <c r="IJ101">
        <v>0</v>
      </c>
      <c r="IL101">
        <v>763.10500000000002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775.49900000000002</v>
      </c>
      <c r="IV101">
        <v>0</v>
      </c>
      <c r="IX101">
        <v>775.39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754.75</v>
      </c>
      <c r="JH101">
        <v>0</v>
      </c>
      <c r="JJ101">
        <v>755.02499999999998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704.01599999999996</v>
      </c>
      <c r="JT101">
        <v>0</v>
      </c>
      <c r="JV101">
        <v>703.779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741.64700000000005</v>
      </c>
      <c r="KF101">
        <v>0.10199999999999999</v>
      </c>
      <c r="KH101">
        <v>741.83100000000002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771.86500000000001</v>
      </c>
      <c r="KR101">
        <v>2.5000000000000001E-2</v>
      </c>
      <c r="KT101">
        <v>771.97299999999996</v>
      </c>
      <c r="KU101">
        <v>2.5000000000000001E-2</v>
      </c>
      <c r="KV101">
        <v>159.61380257159999</v>
      </c>
      <c r="KW101">
        <v>144.78156773640001</v>
      </c>
      <c r="KX101">
        <v>119.0692232583</v>
      </c>
      <c r="KY101">
        <v>113.0025277722</v>
      </c>
      <c r="KZ101">
        <v>121.6672477844</v>
      </c>
      <c r="LA101">
        <v>133.65204880420001</v>
      </c>
      <c r="LB101">
        <v>124.65410990000002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-24.575719199999998</v>
      </c>
      <c r="LI101">
        <v>-6.0148977999999991</v>
      </c>
      <c r="LJ101">
        <v>-121.47296922</v>
      </c>
      <c r="LK101">
        <v>-89.039423278000001</v>
      </c>
      <c r="LL101">
        <v>-69.828179612</v>
      </c>
      <c r="LM101">
        <v>-37.204006725999996</v>
      </c>
      <c r="LN101">
        <v>-75.677331697</v>
      </c>
      <c r="LO101">
        <v>-7.3880822100000003</v>
      </c>
      <c r="LP101">
        <v>-15.988244698000003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69.331095000000005</v>
      </c>
      <c r="LY101">
        <v>68.468175000000002</v>
      </c>
      <c r="LZ101">
        <v>60.423280000000005</v>
      </c>
      <c r="MA101">
        <v>61.103160000000003</v>
      </c>
      <c r="MB101">
        <v>63.067120000000003</v>
      </c>
      <c r="MC101">
        <v>0</v>
      </c>
      <c r="MD101">
        <v>0</v>
      </c>
      <c r="ME101">
        <v>-35.711556399999999</v>
      </c>
      <c r="MF101">
        <v>-34.352533117600004</v>
      </c>
      <c r="MG101">
        <v>-32.768688721499998</v>
      </c>
      <c r="MH101">
        <v>-35.186981919600001</v>
      </c>
      <c r="MI101">
        <v>-28.9761249411</v>
      </c>
      <c r="MJ101">
        <v>-37.342185568799998</v>
      </c>
      <c r="MK101">
        <v>-48.205411869999999</v>
      </c>
      <c r="ML101">
        <v>71.760371951600007</v>
      </c>
      <c r="MM101">
        <v>89.857786340800004</v>
      </c>
      <c r="MN101">
        <v>76.895634924800007</v>
      </c>
      <c r="MO101">
        <v>101.7146991266</v>
      </c>
      <c r="MP101">
        <v>80.080911146300011</v>
      </c>
      <c r="MQ101">
        <v>64.3460618254</v>
      </c>
      <c r="MR101">
        <v>54.445555532000022</v>
      </c>
    </row>
    <row r="102" spans="1:356" x14ac:dyDescent="0.25">
      <c r="A102">
        <v>98</v>
      </c>
      <c r="B102" t="s">
        <v>483</v>
      </c>
      <c r="C102" s="3">
        <v>42822.842094907406</v>
      </c>
      <c r="D102">
        <v>74.450400000000002</v>
      </c>
      <c r="E102">
        <v>73.864800000000002</v>
      </c>
      <c r="F102">
        <v>27</v>
      </c>
      <c r="G102">
        <v>70</v>
      </c>
      <c r="H102">
        <v>1.1255999999999999</v>
      </c>
      <c r="I102">
        <v>989.74080000000004</v>
      </c>
      <c r="J102">
        <v>19506</v>
      </c>
      <c r="K102">
        <v>30</v>
      </c>
      <c r="L102">
        <v>239962</v>
      </c>
      <c r="M102">
        <v>239921</v>
      </c>
      <c r="N102">
        <v>139188</v>
      </c>
      <c r="O102">
        <v>139196</v>
      </c>
      <c r="P102">
        <v>139261</v>
      </c>
      <c r="Q102">
        <v>139303</v>
      </c>
      <c r="R102">
        <v>220988</v>
      </c>
      <c r="S102">
        <v>220996</v>
      </c>
      <c r="T102">
        <v>239269</v>
      </c>
      <c r="U102">
        <v>239731</v>
      </c>
      <c r="V102">
        <v>215384</v>
      </c>
      <c r="W102">
        <v>215319</v>
      </c>
      <c r="X102">
        <v>215491</v>
      </c>
      <c r="Y102">
        <v>215509</v>
      </c>
      <c r="Z102">
        <v>292987</v>
      </c>
      <c r="AA102">
        <v>292979</v>
      </c>
      <c r="AB102">
        <v>1293.6199999999999</v>
      </c>
      <c r="AC102">
        <v>65893.890599999999</v>
      </c>
      <c r="AD102">
        <v>1</v>
      </c>
      <c r="AE102">
        <v>86.685900000000004</v>
      </c>
      <c r="AF102">
        <v>86.685900000000004</v>
      </c>
      <c r="AG102">
        <v>86.685900000000004</v>
      </c>
      <c r="AH102">
        <v>86.685900000000004</v>
      </c>
      <c r="AI102">
        <v>86.685900000000004</v>
      </c>
      <c r="AJ102">
        <v>86.685900000000004</v>
      </c>
      <c r="AK102">
        <v>86.685900000000004</v>
      </c>
      <c r="AL102">
        <v>1143.5546999999999</v>
      </c>
      <c r="AM102">
        <v>1105.6261999999999</v>
      </c>
      <c r="AN102">
        <v>1058.6666</v>
      </c>
      <c r="AO102">
        <v>850.58130000000006</v>
      </c>
      <c r="AP102">
        <v>1055.0282999999999</v>
      </c>
      <c r="AQ102">
        <v>990.90049999999997</v>
      </c>
      <c r="AR102">
        <v>964.60140000000001</v>
      </c>
      <c r="AS102">
        <v>941.93499999999995</v>
      </c>
      <c r="AT102">
        <v>918.98630000000003</v>
      </c>
      <c r="AU102">
        <v>903.77589999999998</v>
      </c>
      <c r="AV102">
        <v>886.00360000000001</v>
      </c>
      <c r="AW102">
        <v>862.67939999999999</v>
      </c>
      <c r="AX102">
        <v>15.8</v>
      </c>
      <c r="AY102">
        <v>17.8</v>
      </c>
      <c r="AZ102">
        <v>30.755600000000001</v>
      </c>
      <c r="BA102">
        <v>16.808599999999998</v>
      </c>
      <c r="BB102">
        <v>9.9486000000000008</v>
      </c>
      <c r="BC102">
        <v>6.9058000000000002</v>
      </c>
      <c r="BD102">
        <v>4.9760999999999997</v>
      </c>
      <c r="BE102">
        <v>3.5996999999999999</v>
      </c>
      <c r="BF102">
        <v>2.6143000000000001</v>
      </c>
      <c r="BG102">
        <v>2.1818</v>
      </c>
      <c r="BH102">
        <v>2.2151999999999998</v>
      </c>
      <c r="BI102">
        <v>78.95</v>
      </c>
      <c r="BJ102">
        <v>127.96</v>
      </c>
      <c r="BK102">
        <v>138.4</v>
      </c>
      <c r="BL102">
        <v>213.7</v>
      </c>
      <c r="BM102">
        <v>204.84</v>
      </c>
      <c r="BN102">
        <v>310.87</v>
      </c>
      <c r="BO102">
        <v>285.13</v>
      </c>
      <c r="BP102">
        <v>435.92</v>
      </c>
      <c r="BQ102">
        <v>401.77</v>
      </c>
      <c r="BR102">
        <v>605.17999999999995</v>
      </c>
      <c r="BS102">
        <v>541.91</v>
      </c>
      <c r="BT102">
        <v>841.8</v>
      </c>
      <c r="BU102">
        <v>660.14</v>
      </c>
      <c r="BV102">
        <v>1026.8800000000001</v>
      </c>
      <c r="BW102">
        <v>50.8</v>
      </c>
      <c r="BX102">
        <v>43.6</v>
      </c>
      <c r="BY102">
        <v>39.880099999999999</v>
      </c>
      <c r="BZ102">
        <v>-0.1</v>
      </c>
      <c r="CA102">
        <v>3.6642999999999999</v>
      </c>
      <c r="CB102">
        <v>13.9457</v>
      </c>
      <c r="CC102">
        <v>-56.414999999999999</v>
      </c>
      <c r="CD102">
        <v>3.6642999999999999</v>
      </c>
      <c r="CE102">
        <v>4101054</v>
      </c>
      <c r="CF102">
        <v>1</v>
      </c>
      <c r="CI102">
        <v>4.1056999999999997</v>
      </c>
      <c r="CJ102">
        <v>7.7656999999999998</v>
      </c>
      <c r="CK102">
        <v>9.7971000000000004</v>
      </c>
      <c r="CL102">
        <v>11.8771</v>
      </c>
      <c r="CM102">
        <v>12.185700000000001</v>
      </c>
      <c r="CN102">
        <v>16.559999999999999</v>
      </c>
      <c r="CO102">
        <v>4.4893000000000001</v>
      </c>
      <c r="CP102">
        <v>8.0986999999999991</v>
      </c>
      <c r="CQ102">
        <v>10.434699999999999</v>
      </c>
      <c r="CR102">
        <v>12.58</v>
      </c>
      <c r="CS102">
        <v>12.667999999999999</v>
      </c>
      <c r="CT102">
        <v>17.32</v>
      </c>
      <c r="CU102">
        <v>24.889399999999998</v>
      </c>
      <c r="CV102">
        <v>25.0121</v>
      </c>
      <c r="CW102">
        <v>24.983899999999998</v>
      </c>
      <c r="CX102">
        <v>24.8977</v>
      </c>
      <c r="CY102">
        <v>25.015000000000001</v>
      </c>
      <c r="CZ102">
        <v>24.927700000000002</v>
      </c>
      <c r="DB102">
        <v>13483</v>
      </c>
      <c r="DC102">
        <v>805</v>
      </c>
      <c r="DD102">
        <v>12</v>
      </c>
      <c r="DF102" t="s">
        <v>546</v>
      </c>
      <c r="DG102">
        <v>216</v>
      </c>
      <c r="DH102">
        <v>1154</v>
      </c>
      <c r="DI102">
        <v>5</v>
      </c>
      <c r="DJ102">
        <v>5</v>
      </c>
      <c r="DK102">
        <v>23</v>
      </c>
      <c r="DL102">
        <v>26.166665999999999</v>
      </c>
      <c r="DM102">
        <v>-0.1</v>
      </c>
      <c r="DN102">
        <v>1854.9429</v>
      </c>
      <c r="DO102">
        <v>1798.1570999999999</v>
      </c>
      <c r="DP102">
        <v>1528.8071</v>
      </c>
      <c r="DQ102">
        <v>1424.5358000000001</v>
      </c>
      <c r="DR102">
        <v>1374.1786</v>
      </c>
      <c r="DS102">
        <v>1329.2715000000001</v>
      </c>
      <c r="DT102">
        <v>1243.5571</v>
      </c>
      <c r="DU102">
        <v>76.493600000000001</v>
      </c>
      <c r="DV102">
        <v>71.269300000000001</v>
      </c>
      <c r="DW102">
        <v>54.025700000000001</v>
      </c>
      <c r="DX102">
        <v>61.164299999999997</v>
      </c>
      <c r="DY102">
        <v>57.604300000000002</v>
      </c>
      <c r="DZ102">
        <v>102.18</v>
      </c>
      <c r="EA102">
        <v>100.83710000000001</v>
      </c>
      <c r="EB102">
        <v>30.755600000000001</v>
      </c>
      <c r="EC102">
        <v>16.808599999999998</v>
      </c>
      <c r="ED102">
        <v>9.9486000000000008</v>
      </c>
      <c r="EE102">
        <v>6.9058000000000002</v>
      </c>
      <c r="EF102">
        <v>4.9760999999999997</v>
      </c>
      <c r="EG102">
        <v>3.5996999999999999</v>
      </c>
      <c r="EH102">
        <v>2.6143000000000001</v>
      </c>
      <c r="EI102">
        <v>2.1818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8.7943999999999994E-2</v>
      </c>
      <c r="EY102">
        <v>6.5987000000000004E-2</v>
      </c>
      <c r="EZ102">
        <v>5.3981000000000001E-2</v>
      </c>
      <c r="FA102">
        <v>2.7584999999999998E-2</v>
      </c>
      <c r="FB102">
        <v>5.3773000000000001E-2</v>
      </c>
      <c r="FC102">
        <v>3.1308000000000002E-2</v>
      </c>
      <c r="FD102">
        <v>2.8095999999999999E-2</v>
      </c>
      <c r="FE102">
        <v>-6.2000000000000003E-5</v>
      </c>
      <c r="FF102">
        <v>-1.64E-4</v>
      </c>
      <c r="FG102">
        <v>-3.1799999999999998E-4</v>
      </c>
      <c r="FH102">
        <v>-1.1E-4</v>
      </c>
      <c r="FI102">
        <v>-1.6699999999999999E-4</v>
      </c>
      <c r="FJ102">
        <v>-3.0258E-2</v>
      </c>
      <c r="FK102">
        <v>-1.8936999999999999E-2</v>
      </c>
      <c r="FL102">
        <v>8.3991999999999997E-2</v>
      </c>
      <c r="FM102">
        <v>8.0201999999999996E-2</v>
      </c>
      <c r="FN102">
        <v>7.7945E-2</v>
      </c>
      <c r="FO102">
        <v>7.9922999999999994E-2</v>
      </c>
      <c r="FP102">
        <v>9.0193999999999996E-2</v>
      </c>
      <c r="FQ102">
        <v>0.105977</v>
      </c>
      <c r="FR102">
        <v>0.100803</v>
      </c>
      <c r="FS102">
        <v>-0.23767099999999999</v>
      </c>
      <c r="FT102">
        <v>-0.234461</v>
      </c>
      <c r="FU102">
        <v>-0.232461</v>
      </c>
      <c r="FV102">
        <v>-0.23519699999999999</v>
      </c>
      <c r="FW102">
        <v>-0.24357999999999999</v>
      </c>
      <c r="FX102">
        <v>-0.242396</v>
      </c>
      <c r="FY102">
        <v>-0.23721100000000001</v>
      </c>
      <c r="FZ102">
        <v>-1.3789309999999999</v>
      </c>
      <c r="GA102">
        <v>-1.352595</v>
      </c>
      <c r="GB102">
        <v>-1.338695</v>
      </c>
      <c r="GC102">
        <v>-1.3608229999999999</v>
      </c>
      <c r="GD102">
        <v>-1.4319310000000001</v>
      </c>
      <c r="GE102">
        <v>-1.405751</v>
      </c>
      <c r="GF102">
        <v>-1.3621490000000001</v>
      </c>
      <c r="GG102">
        <v>-0.36681399999999997</v>
      </c>
      <c r="GH102">
        <v>-0.33772600000000003</v>
      </c>
      <c r="GI102">
        <v>-0.323544</v>
      </c>
      <c r="GJ102">
        <v>-0.35300700000000002</v>
      </c>
      <c r="GK102">
        <v>-0.42960900000000002</v>
      </c>
      <c r="GL102">
        <v>-0.47909400000000002</v>
      </c>
      <c r="GM102">
        <v>-0.42802600000000002</v>
      </c>
      <c r="GN102">
        <v>-0.39625199999999999</v>
      </c>
      <c r="GO102">
        <v>-0.36771100000000001</v>
      </c>
      <c r="GP102">
        <v>-0.34895700000000002</v>
      </c>
      <c r="GQ102">
        <v>-0.37336799999999998</v>
      </c>
      <c r="GR102">
        <v>-0.445745</v>
      </c>
      <c r="GS102">
        <v>-0.44114700000000001</v>
      </c>
      <c r="GT102">
        <v>-0.39647900000000003</v>
      </c>
      <c r="GU102">
        <v>0.39977200000000002</v>
      </c>
      <c r="GV102">
        <v>0.36260599999999998</v>
      </c>
      <c r="GW102">
        <v>0.28700399999999998</v>
      </c>
      <c r="GX102">
        <v>0.22545399999999999</v>
      </c>
      <c r="GY102">
        <v>0.34276800000000002</v>
      </c>
      <c r="GZ102">
        <v>0.27246700000000001</v>
      </c>
      <c r="HA102">
        <v>0.23682900000000001</v>
      </c>
      <c r="HB102">
        <v>-45</v>
      </c>
      <c r="HC102">
        <v>-45</v>
      </c>
      <c r="HD102">
        <v>-40</v>
      </c>
      <c r="HE102">
        <v>-40</v>
      </c>
      <c r="HF102">
        <v>-40</v>
      </c>
      <c r="HG102">
        <v>61</v>
      </c>
      <c r="HH102">
        <v>-61</v>
      </c>
      <c r="HI102">
        <v>-1.541766</v>
      </c>
      <c r="HJ102">
        <v>-1.522562</v>
      </c>
      <c r="HK102">
        <v>-1.5116229999999999</v>
      </c>
      <c r="HL102">
        <v>-1.528672</v>
      </c>
      <c r="HM102">
        <v>-1.5778209999999999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741.56799999999998</v>
      </c>
      <c r="HX102">
        <v>0</v>
      </c>
      <c r="HZ102">
        <v>741.82899999999995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763.11</v>
      </c>
      <c r="IJ102">
        <v>0</v>
      </c>
      <c r="IL102">
        <v>763.10500000000002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775.49900000000002</v>
      </c>
      <c r="IV102">
        <v>0</v>
      </c>
      <c r="IX102">
        <v>775.39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754.75</v>
      </c>
      <c r="JH102">
        <v>0</v>
      </c>
      <c r="JJ102">
        <v>755.02499999999998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704.01599999999996</v>
      </c>
      <c r="JT102">
        <v>0</v>
      </c>
      <c r="JV102">
        <v>703.779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741.64700000000005</v>
      </c>
      <c r="KF102">
        <v>0.10199999999999999</v>
      </c>
      <c r="KH102">
        <v>741.83100000000002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771.86500000000001</v>
      </c>
      <c r="KR102">
        <v>2.5000000000000001E-2</v>
      </c>
      <c r="KT102">
        <v>771.97299999999996</v>
      </c>
      <c r="KU102">
        <v>2.5000000000000001E-2</v>
      </c>
      <c r="KV102">
        <v>155.80036405679999</v>
      </c>
      <c r="KW102">
        <v>144.21579573419999</v>
      </c>
      <c r="KX102">
        <v>119.1628694095</v>
      </c>
      <c r="KY102">
        <v>113.8531747434</v>
      </c>
      <c r="KZ102">
        <v>123.9426646484</v>
      </c>
      <c r="LA102">
        <v>140.8722057555</v>
      </c>
      <c r="LB102">
        <v>125.3542863513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-24.6274336</v>
      </c>
      <c r="LI102">
        <v>-6.0251593999999997</v>
      </c>
      <c r="LJ102">
        <v>-121.18321414199998</v>
      </c>
      <c r="LK102">
        <v>-89.031860685000012</v>
      </c>
      <c r="LL102">
        <v>-71.838389785000004</v>
      </c>
      <c r="LM102">
        <v>-37.388611924999992</v>
      </c>
      <c r="LN102">
        <v>-76.760093186000006</v>
      </c>
      <c r="LO102">
        <v>-1.4760385500000031</v>
      </c>
      <c r="LP102">
        <v>-12.475922691000001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69.379469999999998</v>
      </c>
      <c r="LY102">
        <v>68.515289999999993</v>
      </c>
      <c r="LZ102">
        <v>60.464919999999999</v>
      </c>
      <c r="MA102">
        <v>61.146880000000003</v>
      </c>
      <c r="MB102">
        <v>63.112839999999998</v>
      </c>
      <c r="MC102">
        <v>0</v>
      </c>
      <c r="MD102">
        <v>0</v>
      </c>
      <c r="ME102">
        <v>-28.058923390399997</v>
      </c>
      <c r="MF102">
        <v>-24.069495611800001</v>
      </c>
      <c r="MG102">
        <v>-17.479691080799999</v>
      </c>
      <c r="MH102">
        <v>-21.591426050100001</v>
      </c>
      <c r="MI102">
        <v>-24.747325718700001</v>
      </c>
      <c r="MJ102">
        <v>-48.953824920000002</v>
      </c>
      <c r="MK102">
        <v>-43.160900564600006</v>
      </c>
      <c r="ML102">
        <v>75.93769652440001</v>
      </c>
      <c r="MM102">
        <v>99.629729437399959</v>
      </c>
      <c r="MN102">
        <v>90.309708543699998</v>
      </c>
      <c r="MO102">
        <v>116.02001676830001</v>
      </c>
      <c r="MP102">
        <v>85.548085743699986</v>
      </c>
      <c r="MQ102">
        <v>65.814908685500001</v>
      </c>
      <c r="MR102">
        <v>63.692303695699998</v>
      </c>
    </row>
    <row r="103" spans="1:356" x14ac:dyDescent="0.25">
      <c r="A103">
        <v>98</v>
      </c>
      <c r="B103" t="s">
        <v>484</v>
      </c>
      <c r="C103" s="3">
        <v>42822.843113425923</v>
      </c>
      <c r="D103">
        <v>74.584299999999999</v>
      </c>
      <c r="E103">
        <v>73.963200000000001</v>
      </c>
      <c r="F103">
        <v>17</v>
      </c>
      <c r="G103">
        <v>70</v>
      </c>
      <c r="H103">
        <v>1.1255999999999999</v>
      </c>
      <c r="I103">
        <v>982.62490000000003</v>
      </c>
      <c r="J103">
        <v>19385</v>
      </c>
      <c r="K103">
        <v>30</v>
      </c>
      <c r="L103">
        <v>239962</v>
      </c>
      <c r="M103">
        <v>239921</v>
      </c>
      <c r="N103">
        <v>139188</v>
      </c>
      <c r="O103">
        <v>139196</v>
      </c>
      <c r="P103">
        <v>139261</v>
      </c>
      <c r="Q103">
        <v>139303</v>
      </c>
      <c r="R103">
        <v>220988</v>
      </c>
      <c r="S103">
        <v>220996</v>
      </c>
      <c r="T103">
        <v>239269</v>
      </c>
      <c r="U103">
        <v>239731</v>
      </c>
      <c r="V103">
        <v>215384</v>
      </c>
      <c r="W103">
        <v>215319</v>
      </c>
      <c r="X103">
        <v>215491</v>
      </c>
      <c r="Y103">
        <v>215509</v>
      </c>
      <c r="Z103">
        <v>292987</v>
      </c>
      <c r="AA103">
        <v>292979</v>
      </c>
      <c r="AB103">
        <v>1293.6199999999999</v>
      </c>
      <c r="AC103">
        <v>65913.75</v>
      </c>
      <c r="AD103">
        <v>1</v>
      </c>
      <c r="AE103">
        <v>87.819900000000004</v>
      </c>
      <c r="AF103">
        <v>87.819900000000004</v>
      </c>
      <c r="AG103">
        <v>87.819900000000004</v>
      </c>
      <c r="AH103">
        <v>87.819900000000004</v>
      </c>
      <c r="AI103">
        <v>87.819900000000004</v>
      </c>
      <c r="AJ103">
        <v>87.819900000000004</v>
      </c>
      <c r="AK103">
        <v>87.819900000000004</v>
      </c>
      <c r="AL103">
        <v>1166.9921999999999</v>
      </c>
      <c r="AM103">
        <v>1110.8313000000001</v>
      </c>
      <c r="AN103">
        <v>1062.8334</v>
      </c>
      <c r="AO103">
        <v>852.10609999999997</v>
      </c>
      <c r="AP103">
        <v>1063.9645</v>
      </c>
      <c r="AQ103">
        <v>1000.7173</v>
      </c>
      <c r="AR103">
        <v>973.85590000000002</v>
      </c>
      <c r="AS103">
        <v>950.4828</v>
      </c>
      <c r="AT103">
        <v>927.15269999999998</v>
      </c>
      <c r="AU103">
        <v>910.52980000000002</v>
      </c>
      <c r="AV103">
        <v>891.56460000000004</v>
      </c>
      <c r="AW103">
        <v>867.57330000000002</v>
      </c>
      <c r="AX103">
        <v>16</v>
      </c>
      <c r="AY103">
        <v>20.2</v>
      </c>
      <c r="AZ103">
        <v>31.168099999999999</v>
      </c>
      <c r="BA103">
        <v>16.619299999999999</v>
      </c>
      <c r="BB103">
        <v>9.6910000000000007</v>
      </c>
      <c r="BC103">
        <v>6.7157</v>
      </c>
      <c r="BD103">
        <v>4.8422999999999998</v>
      </c>
      <c r="BE103">
        <v>3.5379999999999998</v>
      </c>
      <c r="BF103">
        <v>2.6023000000000001</v>
      </c>
      <c r="BG103">
        <v>2.1829000000000001</v>
      </c>
      <c r="BH103">
        <v>2.2179000000000002</v>
      </c>
      <c r="BI103">
        <v>80.97</v>
      </c>
      <c r="BJ103">
        <v>130.84</v>
      </c>
      <c r="BK103">
        <v>142.13</v>
      </c>
      <c r="BL103">
        <v>222.51</v>
      </c>
      <c r="BM103">
        <v>209.64</v>
      </c>
      <c r="BN103">
        <v>323.51</v>
      </c>
      <c r="BO103">
        <v>290.89</v>
      </c>
      <c r="BP103">
        <v>451.1</v>
      </c>
      <c r="BQ103">
        <v>406.04</v>
      </c>
      <c r="BR103">
        <v>618.79999999999995</v>
      </c>
      <c r="BS103">
        <v>544.19000000000005</v>
      </c>
      <c r="BT103">
        <v>843.43</v>
      </c>
      <c r="BU103">
        <v>659.63</v>
      </c>
      <c r="BV103">
        <v>1023.84</v>
      </c>
      <c r="BW103">
        <v>49.9</v>
      </c>
      <c r="BX103">
        <v>43.8</v>
      </c>
      <c r="BY103">
        <v>36.905700000000003</v>
      </c>
      <c r="BZ103">
        <v>-2.2090909999999999</v>
      </c>
      <c r="CA103">
        <v>1.4129</v>
      </c>
      <c r="CB103">
        <v>9.6508000000000003</v>
      </c>
      <c r="CC103">
        <v>-34.116700000000002</v>
      </c>
      <c r="CD103">
        <v>1.4129</v>
      </c>
      <c r="CE103">
        <v>4101050</v>
      </c>
      <c r="CF103">
        <v>2</v>
      </c>
      <c r="CI103">
        <v>4</v>
      </c>
      <c r="CJ103">
        <v>7.7164000000000001</v>
      </c>
      <c r="CK103">
        <v>9.6113999999999997</v>
      </c>
      <c r="CL103">
        <v>11.7607</v>
      </c>
      <c r="CM103">
        <v>12.1393</v>
      </c>
      <c r="CN103">
        <v>16.415700000000001</v>
      </c>
      <c r="CO103">
        <v>4.2667000000000002</v>
      </c>
      <c r="CP103">
        <v>7.8893000000000004</v>
      </c>
      <c r="CQ103">
        <v>9.8360000000000003</v>
      </c>
      <c r="CR103">
        <v>12.178699999999999</v>
      </c>
      <c r="CS103">
        <v>12.2707</v>
      </c>
      <c r="CT103">
        <v>17.5227</v>
      </c>
      <c r="CU103">
        <v>24.925999999999998</v>
      </c>
      <c r="CV103">
        <v>24.9224</v>
      </c>
      <c r="CW103">
        <v>24.917300000000001</v>
      </c>
      <c r="CX103">
        <v>25.138100000000001</v>
      </c>
      <c r="CY103">
        <v>24.859300000000001</v>
      </c>
      <c r="CZ103">
        <v>24.818899999999999</v>
      </c>
      <c r="DB103">
        <v>13483</v>
      </c>
      <c r="DC103">
        <v>805</v>
      </c>
      <c r="DD103">
        <v>13</v>
      </c>
      <c r="DF103" t="s">
        <v>546</v>
      </c>
      <c r="DG103">
        <v>216</v>
      </c>
      <c r="DH103">
        <v>1154</v>
      </c>
      <c r="DI103">
        <v>5</v>
      </c>
      <c r="DJ103">
        <v>5</v>
      </c>
      <c r="DK103">
        <v>23</v>
      </c>
      <c r="DL103">
        <v>22</v>
      </c>
      <c r="DM103">
        <v>-2.2090909999999999</v>
      </c>
      <c r="DN103">
        <v>1906.4142999999999</v>
      </c>
      <c r="DO103">
        <v>1818.3143</v>
      </c>
      <c r="DP103">
        <v>1532.8785</v>
      </c>
      <c r="DQ103">
        <v>1415.2213999999999</v>
      </c>
      <c r="DR103">
        <v>1320.6428000000001</v>
      </c>
      <c r="DS103">
        <v>1277.7927999999999</v>
      </c>
      <c r="DT103">
        <v>1219.3785</v>
      </c>
      <c r="DU103">
        <v>85.970699999999994</v>
      </c>
      <c r="DV103">
        <v>87.043599999999998</v>
      </c>
      <c r="DW103">
        <v>80.194999999999993</v>
      </c>
      <c r="DX103">
        <v>75.150000000000006</v>
      </c>
      <c r="DY103">
        <v>61.500700000000002</v>
      </c>
      <c r="DZ103">
        <v>103.72</v>
      </c>
      <c r="EA103">
        <v>102.8279</v>
      </c>
      <c r="EB103">
        <v>31.168099999999999</v>
      </c>
      <c r="EC103">
        <v>16.619299999999999</v>
      </c>
      <c r="ED103">
        <v>9.6910000000000007</v>
      </c>
      <c r="EE103">
        <v>6.7157</v>
      </c>
      <c r="EF103">
        <v>4.8422999999999998</v>
      </c>
      <c r="EG103">
        <v>3.5379999999999998</v>
      </c>
      <c r="EH103">
        <v>2.6023000000000001</v>
      </c>
      <c r="EI103">
        <v>2.1829000000000001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8.7748000000000007E-2</v>
      </c>
      <c r="EY103">
        <v>6.5835000000000005E-2</v>
      </c>
      <c r="EZ103">
        <v>5.4681E-2</v>
      </c>
      <c r="FA103">
        <v>2.7640000000000001E-2</v>
      </c>
      <c r="FB103">
        <v>5.4101000000000003E-2</v>
      </c>
      <c r="FC103">
        <v>3.1583E-2</v>
      </c>
      <c r="FD103">
        <v>2.8340000000000001E-2</v>
      </c>
      <c r="FE103">
        <v>-6.2000000000000003E-5</v>
      </c>
      <c r="FF103">
        <v>-1.63E-4</v>
      </c>
      <c r="FG103">
        <v>-3.1599999999999998E-4</v>
      </c>
      <c r="FH103">
        <v>-1.06E-4</v>
      </c>
      <c r="FI103">
        <v>-1.64E-4</v>
      </c>
      <c r="FJ103">
        <v>-3.5347999999999997E-2</v>
      </c>
      <c r="FK103">
        <v>-2.1774000000000002E-2</v>
      </c>
      <c r="FL103">
        <v>8.3973999999999993E-2</v>
      </c>
      <c r="FM103">
        <v>8.0191999999999999E-2</v>
      </c>
      <c r="FN103">
        <v>7.7939999999999995E-2</v>
      </c>
      <c r="FO103">
        <v>7.9908000000000007E-2</v>
      </c>
      <c r="FP103">
        <v>9.0190999999999993E-2</v>
      </c>
      <c r="FQ103">
        <v>0.10598200000000001</v>
      </c>
      <c r="FR103">
        <v>0.100815</v>
      </c>
      <c r="FS103">
        <v>-0.23804500000000001</v>
      </c>
      <c r="FT103">
        <v>-0.23472199999999999</v>
      </c>
      <c r="FU103">
        <v>-0.232658</v>
      </c>
      <c r="FV103">
        <v>-0.235515</v>
      </c>
      <c r="FW103">
        <v>-0.24372099999999999</v>
      </c>
      <c r="FX103">
        <v>-0.24227199999999999</v>
      </c>
      <c r="FY103">
        <v>-0.23704900000000001</v>
      </c>
      <c r="FZ103">
        <v>-1.3799330000000001</v>
      </c>
      <c r="GA103">
        <v>-1.352185</v>
      </c>
      <c r="GB103">
        <v>-1.3373569999999999</v>
      </c>
      <c r="GC103">
        <v>-1.360868</v>
      </c>
      <c r="GD103">
        <v>-1.4294789999999999</v>
      </c>
      <c r="GE103">
        <v>-1.3958710000000001</v>
      </c>
      <c r="GF103">
        <v>-1.3521460000000001</v>
      </c>
      <c r="GG103">
        <v>-0.367199</v>
      </c>
      <c r="GH103">
        <v>-0.33828999999999998</v>
      </c>
      <c r="GI103">
        <v>-0.32417600000000002</v>
      </c>
      <c r="GJ103">
        <v>-0.35344300000000001</v>
      </c>
      <c r="GK103">
        <v>-0.43057299999999998</v>
      </c>
      <c r="GL103">
        <v>-0.48018899999999998</v>
      </c>
      <c r="GM103">
        <v>-0.42913600000000002</v>
      </c>
      <c r="GN103">
        <v>-0.39652399999999999</v>
      </c>
      <c r="GO103">
        <v>-0.36729400000000001</v>
      </c>
      <c r="GP103">
        <v>-0.34826200000000002</v>
      </c>
      <c r="GQ103">
        <v>-0.37342700000000001</v>
      </c>
      <c r="GR103">
        <v>-0.444465</v>
      </c>
      <c r="GS103">
        <v>-0.43993199999999999</v>
      </c>
      <c r="GT103">
        <v>-0.39508599999999999</v>
      </c>
      <c r="GU103">
        <v>0.39743800000000001</v>
      </c>
      <c r="GV103">
        <v>0.35610399999999998</v>
      </c>
      <c r="GW103">
        <v>0.28236499999999998</v>
      </c>
      <c r="GX103">
        <v>0.22234400000000001</v>
      </c>
      <c r="GY103">
        <v>0.34025899999999998</v>
      </c>
      <c r="GZ103">
        <v>0.27205200000000002</v>
      </c>
      <c r="HA103">
        <v>0.237119</v>
      </c>
      <c r="HB103">
        <v>-45</v>
      </c>
      <c r="HC103">
        <v>-45</v>
      </c>
      <c r="HD103">
        <v>-40</v>
      </c>
      <c r="HE103">
        <v>-40</v>
      </c>
      <c r="HF103">
        <v>-40</v>
      </c>
      <c r="HG103">
        <v>68</v>
      </c>
      <c r="HH103">
        <v>-68</v>
      </c>
      <c r="HI103">
        <v>-1.5407580000000001</v>
      </c>
      <c r="HJ103">
        <v>-1.521593</v>
      </c>
      <c r="HK103">
        <v>-1.5106409999999999</v>
      </c>
      <c r="HL103">
        <v>-1.5275920000000001</v>
      </c>
      <c r="HM103">
        <v>-1.5766739999999999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741.56799999999998</v>
      </c>
      <c r="HX103">
        <v>0</v>
      </c>
      <c r="HZ103">
        <v>741.82899999999995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763.11</v>
      </c>
      <c r="IJ103">
        <v>0</v>
      </c>
      <c r="IL103">
        <v>763.10500000000002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775.49900000000002</v>
      </c>
      <c r="IV103">
        <v>0</v>
      </c>
      <c r="IX103">
        <v>775.39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754.75</v>
      </c>
      <c r="JH103">
        <v>0</v>
      </c>
      <c r="JJ103">
        <v>755.02499999999998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704.01599999999996</v>
      </c>
      <c r="JT103">
        <v>0</v>
      </c>
      <c r="JV103">
        <v>703.779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741.64700000000005</v>
      </c>
      <c r="KF103">
        <v>0.10199999999999999</v>
      </c>
      <c r="KH103">
        <v>741.83100000000002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771.86500000000001</v>
      </c>
      <c r="KR103">
        <v>2.5000000000000001E-2</v>
      </c>
      <c r="KT103">
        <v>771.97299999999996</v>
      </c>
      <c r="KU103">
        <v>2.5000000000000001E-2</v>
      </c>
      <c r="KV103">
        <v>160.08923442819997</v>
      </c>
      <c r="KW103">
        <v>145.81426034559999</v>
      </c>
      <c r="KX103">
        <v>119.47255029</v>
      </c>
      <c r="KY103">
        <v>113.0875116312</v>
      </c>
      <c r="KZ103">
        <v>119.1100947748</v>
      </c>
      <c r="LA103">
        <v>135.42303652960001</v>
      </c>
      <c r="LB103">
        <v>122.9316434775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-24.614835199999998</v>
      </c>
      <c r="LI103">
        <v>-6.0210445999999997</v>
      </c>
      <c r="LJ103">
        <v>-121.00080503800001</v>
      </c>
      <c r="LK103">
        <v>-88.800693320000008</v>
      </c>
      <c r="LL103">
        <v>-72.705413304999993</v>
      </c>
      <c r="LM103">
        <v>-37.470139512000003</v>
      </c>
      <c r="LN103">
        <v>-77.101808822999999</v>
      </c>
      <c r="LO103">
        <v>5.255454314999997</v>
      </c>
      <c r="LP103">
        <v>-8.8781906359999994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69.33411000000001</v>
      </c>
      <c r="LY103">
        <v>68.471684999999994</v>
      </c>
      <c r="LZ103">
        <v>60.425639999999994</v>
      </c>
      <c r="MA103">
        <v>61.103680000000004</v>
      </c>
      <c r="MB103">
        <v>63.066959999999995</v>
      </c>
      <c r="MC103">
        <v>0</v>
      </c>
      <c r="MD103">
        <v>0</v>
      </c>
      <c r="ME103">
        <v>-31.568355069299997</v>
      </c>
      <c r="MF103">
        <v>-29.445979443999999</v>
      </c>
      <c r="MG103">
        <v>-25.997294319999998</v>
      </c>
      <c r="MH103">
        <v>-26.561241450000004</v>
      </c>
      <c r="MI103">
        <v>-26.480540901099999</v>
      </c>
      <c r="MJ103">
        <v>-49.805203079999998</v>
      </c>
      <c r="MK103">
        <v>-44.1271536944</v>
      </c>
      <c r="ML103">
        <v>76.854184320899975</v>
      </c>
      <c r="MM103">
        <v>96.039272581599974</v>
      </c>
      <c r="MN103">
        <v>81.195482665</v>
      </c>
      <c r="MO103">
        <v>110.1598106692</v>
      </c>
      <c r="MP103">
        <v>78.5947050507</v>
      </c>
      <c r="MQ103">
        <v>66.258452564600006</v>
      </c>
      <c r="MR103">
        <v>63.905254547100007</v>
      </c>
    </row>
    <row r="104" spans="1:356" x14ac:dyDescent="0.25">
      <c r="A104">
        <v>98</v>
      </c>
      <c r="B104" t="s">
        <v>485</v>
      </c>
      <c r="C104" s="3">
        <v>42822.844317129631</v>
      </c>
      <c r="D104">
        <v>74.323099999999997</v>
      </c>
      <c r="E104">
        <v>73.807500000000005</v>
      </c>
      <c r="F104">
        <v>33</v>
      </c>
      <c r="G104">
        <v>70</v>
      </c>
      <c r="H104">
        <v>1.1255999999999999</v>
      </c>
      <c r="I104">
        <v>986.48659999999995</v>
      </c>
      <c r="J104">
        <v>19455</v>
      </c>
      <c r="K104">
        <v>30</v>
      </c>
      <c r="L104">
        <v>239962</v>
      </c>
      <c r="M104">
        <v>239921</v>
      </c>
      <c r="N104">
        <v>139188</v>
      </c>
      <c r="O104">
        <v>139196</v>
      </c>
      <c r="P104">
        <v>139261</v>
      </c>
      <c r="Q104">
        <v>139303</v>
      </c>
      <c r="R104">
        <v>220988</v>
      </c>
      <c r="S104">
        <v>220996</v>
      </c>
      <c r="T104">
        <v>239269</v>
      </c>
      <c r="U104">
        <v>239731</v>
      </c>
      <c r="V104">
        <v>215384</v>
      </c>
      <c r="W104">
        <v>215319</v>
      </c>
      <c r="X104">
        <v>215491</v>
      </c>
      <c r="Y104">
        <v>215509</v>
      </c>
      <c r="Z104">
        <v>292987</v>
      </c>
      <c r="AA104">
        <v>292979</v>
      </c>
      <c r="AB104">
        <v>1293.6199999999999</v>
      </c>
      <c r="AC104">
        <v>65932.1875</v>
      </c>
      <c r="AD104">
        <v>1</v>
      </c>
      <c r="AE104">
        <v>88.958299999999994</v>
      </c>
      <c r="AF104">
        <v>88.958299999999994</v>
      </c>
      <c r="AG104">
        <v>88.958299999999994</v>
      </c>
      <c r="AH104">
        <v>88.958299999999994</v>
      </c>
      <c r="AI104">
        <v>88.958299999999994</v>
      </c>
      <c r="AJ104">
        <v>88.958299999999994</v>
      </c>
      <c r="AK104">
        <v>88.958299999999994</v>
      </c>
      <c r="AL104">
        <v>1148.2421999999999</v>
      </c>
      <c r="AM104">
        <v>1103.5327</v>
      </c>
      <c r="AN104">
        <v>1056.6666</v>
      </c>
      <c r="AO104">
        <v>851.42280000000005</v>
      </c>
      <c r="AP104">
        <v>1054.7678000000001</v>
      </c>
      <c r="AQ104">
        <v>992.28420000000006</v>
      </c>
      <c r="AR104">
        <v>966.52160000000003</v>
      </c>
      <c r="AS104">
        <v>943.83860000000004</v>
      </c>
      <c r="AT104">
        <v>920.68259999999998</v>
      </c>
      <c r="AU104">
        <v>904.85329999999999</v>
      </c>
      <c r="AV104">
        <v>886.66650000000004</v>
      </c>
      <c r="AW104">
        <v>863.45029999999997</v>
      </c>
      <c r="AX104">
        <v>16</v>
      </c>
      <c r="AY104">
        <v>17.600000000000001</v>
      </c>
      <c r="AZ104">
        <v>30.974399999999999</v>
      </c>
      <c r="BA104">
        <v>16.592500000000001</v>
      </c>
      <c r="BB104">
        <v>9.7106999999999992</v>
      </c>
      <c r="BC104">
        <v>6.7317999999999998</v>
      </c>
      <c r="BD104">
        <v>4.883</v>
      </c>
      <c r="BE104">
        <v>3.5529000000000002</v>
      </c>
      <c r="BF104">
        <v>2.6120999999999999</v>
      </c>
      <c r="BG104">
        <v>2.1825999999999999</v>
      </c>
      <c r="BH104">
        <v>2.2164000000000001</v>
      </c>
      <c r="BI104">
        <v>80.83</v>
      </c>
      <c r="BJ104">
        <v>130.41999999999999</v>
      </c>
      <c r="BK104">
        <v>142.49</v>
      </c>
      <c r="BL104">
        <v>220.62</v>
      </c>
      <c r="BM104">
        <v>209.82</v>
      </c>
      <c r="BN104">
        <v>319.98</v>
      </c>
      <c r="BO104">
        <v>290.76</v>
      </c>
      <c r="BP104">
        <v>445.91</v>
      </c>
      <c r="BQ104">
        <v>405.8</v>
      </c>
      <c r="BR104">
        <v>614.51</v>
      </c>
      <c r="BS104">
        <v>543.12</v>
      </c>
      <c r="BT104">
        <v>841.22</v>
      </c>
      <c r="BU104">
        <v>660.07</v>
      </c>
      <c r="BV104">
        <v>1023.96</v>
      </c>
      <c r="BW104">
        <v>50.6</v>
      </c>
      <c r="BX104">
        <v>43.8</v>
      </c>
      <c r="BY104">
        <v>38.081000000000003</v>
      </c>
      <c r="BZ104">
        <v>8.7545459999999995</v>
      </c>
      <c r="CA104">
        <v>11.861800000000001</v>
      </c>
      <c r="CB104">
        <v>14.0794</v>
      </c>
      <c r="CC104">
        <v>-21.421299999999999</v>
      </c>
      <c r="CD104">
        <v>11.861800000000001</v>
      </c>
      <c r="CE104">
        <v>4101050</v>
      </c>
      <c r="CF104">
        <v>1</v>
      </c>
      <c r="CI104">
        <v>3.9771000000000001</v>
      </c>
      <c r="CJ104">
        <v>7.8307000000000002</v>
      </c>
      <c r="CK104">
        <v>9.75</v>
      </c>
      <c r="CL104">
        <v>11.96</v>
      </c>
      <c r="CM104">
        <v>12.1007</v>
      </c>
      <c r="CN104">
        <v>16.465699999999998</v>
      </c>
      <c r="CO104">
        <v>4.0172999999999996</v>
      </c>
      <c r="CP104">
        <v>8.3147000000000002</v>
      </c>
      <c r="CQ104">
        <v>9.8787000000000003</v>
      </c>
      <c r="CR104">
        <v>12.38</v>
      </c>
      <c r="CS104">
        <v>12.693300000000001</v>
      </c>
      <c r="CT104">
        <v>17.128</v>
      </c>
      <c r="CU104">
        <v>24.948599999999999</v>
      </c>
      <c r="CV104">
        <v>24.902699999999999</v>
      </c>
      <c r="CW104">
        <v>24.984400000000001</v>
      </c>
      <c r="CX104">
        <v>24.974499999999999</v>
      </c>
      <c r="CY104">
        <v>24.994</v>
      </c>
      <c r="CZ104">
        <v>24.9709</v>
      </c>
      <c r="DB104">
        <v>13483</v>
      </c>
      <c r="DC104">
        <v>805</v>
      </c>
      <c r="DD104">
        <v>14</v>
      </c>
      <c r="DF104" t="s">
        <v>546</v>
      </c>
      <c r="DG104">
        <v>216</v>
      </c>
      <c r="DH104">
        <v>1154</v>
      </c>
      <c r="DI104">
        <v>5</v>
      </c>
      <c r="DJ104">
        <v>5</v>
      </c>
      <c r="DK104">
        <v>23</v>
      </c>
      <c r="DL104">
        <v>27.5</v>
      </c>
      <c r="DM104">
        <v>8.7545459999999995</v>
      </c>
      <c r="DN104">
        <v>1927.85</v>
      </c>
      <c r="DO104">
        <v>1844.2715000000001</v>
      </c>
      <c r="DP104">
        <v>1525.0143</v>
      </c>
      <c r="DQ104">
        <v>1398.0714</v>
      </c>
      <c r="DR104">
        <v>1339.0929000000001</v>
      </c>
      <c r="DS104">
        <v>1305.2357</v>
      </c>
      <c r="DT104">
        <v>1258.9641999999999</v>
      </c>
      <c r="DU104">
        <v>78.319999999999993</v>
      </c>
      <c r="DV104">
        <v>77.262900000000002</v>
      </c>
      <c r="DW104">
        <v>63.251399999999997</v>
      </c>
      <c r="DX104">
        <v>67.251400000000004</v>
      </c>
      <c r="DY104">
        <v>60.957900000000002</v>
      </c>
      <c r="DZ104">
        <v>102.97929999999999</v>
      </c>
      <c r="EA104">
        <v>108.47069999999999</v>
      </c>
      <c r="EB104">
        <v>30.974399999999999</v>
      </c>
      <c r="EC104">
        <v>16.592500000000001</v>
      </c>
      <c r="ED104">
        <v>9.7106999999999992</v>
      </c>
      <c r="EE104">
        <v>6.7317999999999998</v>
      </c>
      <c r="EF104">
        <v>4.883</v>
      </c>
      <c r="EG104">
        <v>3.5529000000000002</v>
      </c>
      <c r="EH104">
        <v>2.6120999999999999</v>
      </c>
      <c r="EI104">
        <v>2.1825999999999999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8.7521000000000002E-2</v>
      </c>
      <c r="EY104">
        <v>6.5793000000000004E-2</v>
      </c>
      <c r="EZ104">
        <v>5.5278000000000001E-2</v>
      </c>
      <c r="FA104">
        <v>2.7765000000000001E-2</v>
      </c>
      <c r="FB104">
        <v>5.2898000000000001E-2</v>
      </c>
      <c r="FC104">
        <v>3.1939000000000002E-2</v>
      </c>
      <c r="FD104">
        <v>2.7914000000000001E-2</v>
      </c>
      <c r="FE104">
        <v>-6.2000000000000003E-5</v>
      </c>
      <c r="FF104">
        <v>-1.63E-4</v>
      </c>
      <c r="FG104">
        <v>-3.1500000000000001E-4</v>
      </c>
      <c r="FH104">
        <v>-1.0399999999999999E-4</v>
      </c>
      <c r="FI104">
        <v>-1.6100000000000001E-4</v>
      </c>
      <c r="FJ104">
        <v>-3.9451E-2</v>
      </c>
      <c r="FK104">
        <v>-2.4771000000000001E-2</v>
      </c>
      <c r="FL104">
        <v>8.3975999999999995E-2</v>
      </c>
      <c r="FM104">
        <v>8.0190999999999998E-2</v>
      </c>
      <c r="FN104">
        <v>7.7941999999999997E-2</v>
      </c>
      <c r="FO104">
        <v>7.9922000000000007E-2</v>
      </c>
      <c r="FP104">
        <v>9.0196999999999999E-2</v>
      </c>
      <c r="FQ104">
        <v>0.10598200000000001</v>
      </c>
      <c r="FR104">
        <v>0.100797</v>
      </c>
      <c r="FS104">
        <v>-0.23790500000000001</v>
      </c>
      <c r="FT104">
        <v>-0.234648</v>
      </c>
      <c r="FU104">
        <v>-0.232568</v>
      </c>
      <c r="FV104">
        <v>-0.23527500000000001</v>
      </c>
      <c r="FW104">
        <v>-0.24357500000000001</v>
      </c>
      <c r="FX104">
        <v>-0.241813</v>
      </c>
      <c r="FY104">
        <v>-0.236737</v>
      </c>
      <c r="FZ104">
        <v>-1.3796600000000001</v>
      </c>
      <c r="GA104">
        <v>-1.352946</v>
      </c>
      <c r="GB104">
        <v>-1.3384160000000001</v>
      </c>
      <c r="GC104">
        <v>-1.360285</v>
      </c>
      <c r="GD104">
        <v>-1.429718</v>
      </c>
      <c r="GE104">
        <v>-1.3866099999999999</v>
      </c>
      <c r="GF104">
        <v>-1.3451789999999999</v>
      </c>
      <c r="GG104">
        <v>-0.36677700000000002</v>
      </c>
      <c r="GH104">
        <v>-0.33781</v>
      </c>
      <c r="GI104">
        <v>-0.32382100000000003</v>
      </c>
      <c r="GJ104">
        <v>-0.35339399999999999</v>
      </c>
      <c r="GK104">
        <v>-0.43018400000000001</v>
      </c>
      <c r="GL104">
        <v>-0.47964800000000002</v>
      </c>
      <c r="GM104">
        <v>-0.428344</v>
      </c>
      <c r="GN104">
        <v>-0.39705499999999999</v>
      </c>
      <c r="GO104">
        <v>-0.36807800000000002</v>
      </c>
      <c r="GP104">
        <v>-0.34868100000000002</v>
      </c>
      <c r="GQ104">
        <v>-0.372805</v>
      </c>
      <c r="GR104">
        <v>-0.44474399999999997</v>
      </c>
      <c r="GS104">
        <v>-0.44045699999999999</v>
      </c>
      <c r="GT104">
        <v>-0.396314</v>
      </c>
      <c r="GU104">
        <v>0.39768900000000001</v>
      </c>
      <c r="GV104">
        <v>0.35587299999999999</v>
      </c>
      <c r="GW104">
        <v>0.282111</v>
      </c>
      <c r="GX104">
        <v>0.222577</v>
      </c>
      <c r="GY104">
        <v>0.34046399999999999</v>
      </c>
      <c r="GZ104">
        <v>0.272227</v>
      </c>
      <c r="HA104">
        <v>0.236984</v>
      </c>
      <c r="HB104">
        <v>-45</v>
      </c>
      <c r="HC104">
        <v>-45</v>
      </c>
      <c r="HD104">
        <v>-40</v>
      </c>
      <c r="HE104">
        <v>-40</v>
      </c>
      <c r="HF104">
        <v>-40</v>
      </c>
      <c r="HG104">
        <v>75</v>
      </c>
      <c r="HH104">
        <v>-75</v>
      </c>
      <c r="HI104">
        <v>-1.540942</v>
      </c>
      <c r="HJ104">
        <v>-1.521765</v>
      </c>
      <c r="HK104">
        <v>-1.510829</v>
      </c>
      <c r="HL104">
        <v>-1.527825</v>
      </c>
      <c r="HM104">
        <v>-1.576929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741.56799999999998</v>
      </c>
      <c r="HX104">
        <v>0</v>
      </c>
      <c r="HZ104">
        <v>741.82899999999995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763.11</v>
      </c>
      <c r="IJ104">
        <v>0</v>
      </c>
      <c r="IL104">
        <v>763.10500000000002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775.49900000000002</v>
      </c>
      <c r="IV104">
        <v>0</v>
      </c>
      <c r="IX104">
        <v>775.39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754.75</v>
      </c>
      <c r="JH104">
        <v>0</v>
      </c>
      <c r="JJ104">
        <v>755.02499999999998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704.01599999999996</v>
      </c>
      <c r="JT104">
        <v>0</v>
      </c>
      <c r="JV104">
        <v>703.779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741.64700000000005</v>
      </c>
      <c r="KF104">
        <v>0.10199999999999999</v>
      </c>
      <c r="KH104">
        <v>741.83100000000002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771.86500000000001</v>
      </c>
      <c r="KR104">
        <v>2.5000000000000001E-2</v>
      </c>
      <c r="KT104">
        <v>771.97299999999996</v>
      </c>
      <c r="KU104">
        <v>2.5000000000000001E-2</v>
      </c>
      <c r="KV104">
        <v>161.89313159999998</v>
      </c>
      <c r="KW104">
        <v>147.89397585649999</v>
      </c>
      <c r="KX104">
        <v>118.8626645706</v>
      </c>
      <c r="KY104">
        <v>111.73666243080001</v>
      </c>
      <c r="KZ104">
        <v>120.7821623013</v>
      </c>
      <c r="LA104">
        <v>138.33148995740001</v>
      </c>
      <c r="LB104">
        <v>126.89981446739999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-24.5682008</v>
      </c>
      <c r="LI104">
        <v>-6.0131198000000001</v>
      </c>
      <c r="LJ104">
        <v>-120.66368394</v>
      </c>
      <c r="LK104">
        <v>-88.793845980000015</v>
      </c>
      <c r="LL104">
        <v>-73.563358608000001</v>
      </c>
      <c r="LM104">
        <v>-37.626843385000001</v>
      </c>
      <c r="LN104">
        <v>-75.399038166000011</v>
      </c>
      <c r="LO104">
        <v>10.416214319999996</v>
      </c>
      <c r="LP104">
        <v>-4.2278975969999992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69.342389999999995</v>
      </c>
      <c r="LY104">
        <v>68.479425000000006</v>
      </c>
      <c r="LZ104">
        <v>60.433160000000001</v>
      </c>
      <c r="MA104">
        <v>61.113</v>
      </c>
      <c r="MB104">
        <v>63.077159999999999</v>
      </c>
      <c r="MC104">
        <v>0</v>
      </c>
      <c r="MD104">
        <v>0</v>
      </c>
      <c r="ME104">
        <v>-28.72597464</v>
      </c>
      <c r="MF104">
        <v>-26.100180249000001</v>
      </c>
      <c r="MG104">
        <v>-20.482131599399999</v>
      </c>
      <c r="MH104">
        <v>-23.7662412516</v>
      </c>
      <c r="MI104">
        <v>-26.223113253600001</v>
      </c>
      <c r="MJ104">
        <v>-49.393815286399999</v>
      </c>
      <c r="MK104">
        <v>-46.462773520799999</v>
      </c>
      <c r="ML104">
        <v>81.845863019999967</v>
      </c>
      <c r="MM104">
        <v>101.47937462749998</v>
      </c>
      <c r="MN104">
        <v>85.250334363200011</v>
      </c>
      <c r="MO104">
        <v>111.4565777942</v>
      </c>
      <c r="MP104">
        <v>82.237170881699981</v>
      </c>
      <c r="MQ104">
        <v>74.785688191000006</v>
      </c>
      <c r="MR104">
        <v>70.1960235496</v>
      </c>
    </row>
    <row r="105" spans="1:356" x14ac:dyDescent="0.25">
      <c r="A105">
        <v>98</v>
      </c>
      <c r="B105" t="s">
        <v>486</v>
      </c>
      <c r="C105" s="3">
        <v>42822.845312500001</v>
      </c>
      <c r="D105">
        <v>74.577299999999994</v>
      </c>
      <c r="E105">
        <v>73.997799999999998</v>
      </c>
      <c r="F105">
        <v>15</v>
      </c>
      <c r="G105">
        <v>72</v>
      </c>
      <c r="H105">
        <v>1.1255999999999999</v>
      </c>
      <c r="I105">
        <v>1021.6122</v>
      </c>
      <c r="J105">
        <v>18132</v>
      </c>
      <c r="K105">
        <v>30</v>
      </c>
      <c r="L105">
        <v>239962</v>
      </c>
      <c r="M105">
        <v>239921</v>
      </c>
      <c r="N105">
        <v>139188</v>
      </c>
      <c r="O105">
        <v>139196</v>
      </c>
      <c r="P105">
        <v>139261</v>
      </c>
      <c r="Q105">
        <v>139303</v>
      </c>
      <c r="R105">
        <v>220988</v>
      </c>
      <c r="S105">
        <v>220996</v>
      </c>
      <c r="T105">
        <v>239269</v>
      </c>
      <c r="U105">
        <v>239731</v>
      </c>
      <c r="V105">
        <v>215384</v>
      </c>
      <c r="W105">
        <v>215319</v>
      </c>
      <c r="X105">
        <v>215491</v>
      </c>
      <c r="Y105">
        <v>215509</v>
      </c>
      <c r="Z105">
        <v>292987</v>
      </c>
      <c r="AA105">
        <v>292979</v>
      </c>
      <c r="AB105">
        <v>1293.6199999999999</v>
      </c>
      <c r="AC105">
        <v>65950.531300000002</v>
      </c>
      <c r="AD105">
        <v>1</v>
      </c>
      <c r="AE105">
        <v>90.137299999999996</v>
      </c>
      <c r="AF105">
        <v>90.137299999999996</v>
      </c>
      <c r="AG105">
        <v>90.137299999999996</v>
      </c>
      <c r="AH105">
        <v>90.137299999999996</v>
      </c>
      <c r="AI105">
        <v>90.137299999999996</v>
      </c>
      <c r="AJ105">
        <v>90.137299999999996</v>
      </c>
      <c r="AK105">
        <v>90.137299999999996</v>
      </c>
      <c r="AL105">
        <v>1172.8516</v>
      </c>
      <c r="AM105">
        <v>1120.1216999999999</v>
      </c>
      <c r="AN105">
        <v>1068.1666</v>
      </c>
      <c r="AO105">
        <v>855.77549999999997</v>
      </c>
      <c r="AP105">
        <v>1075.6001000000001</v>
      </c>
      <c r="AQ105">
        <v>1011.4081</v>
      </c>
      <c r="AR105">
        <v>984.07870000000003</v>
      </c>
      <c r="AS105">
        <v>960.23770000000002</v>
      </c>
      <c r="AT105">
        <v>936.29459999999995</v>
      </c>
      <c r="AU105">
        <v>919.21640000000002</v>
      </c>
      <c r="AV105">
        <v>899.75260000000003</v>
      </c>
      <c r="AW105">
        <v>875.63850000000002</v>
      </c>
      <c r="AX105">
        <v>16</v>
      </c>
      <c r="AY105">
        <v>19</v>
      </c>
      <c r="AZ105">
        <v>30.824200000000001</v>
      </c>
      <c r="BA105">
        <v>16.403300000000002</v>
      </c>
      <c r="BB105">
        <v>9.5602999999999998</v>
      </c>
      <c r="BC105">
        <v>6.5982000000000003</v>
      </c>
      <c r="BD105">
        <v>4.7828999999999997</v>
      </c>
      <c r="BE105">
        <v>3.5142000000000002</v>
      </c>
      <c r="BF105">
        <v>2.5905999999999998</v>
      </c>
      <c r="BG105">
        <v>2.1839</v>
      </c>
      <c r="BH105">
        <v>2.2179000000000002</v>
      </c>
      <c r="BI105">
        <v>82.04</v>
      </c>
      <c r="BJ105">
        <v>134.05000000000001</v>
      </c>
      <c r="BK105">
        <v>144.25</v>
      </c>
      <c r="BL105">
        <v>227.69</v>
      </c>
      <c r="BM105">
        <v>212.64</v>
      </c>
      <c r="BN105">
        <v>331.9</v>
      </c>
      <c r="BO105">
        <v>294.17</v>
      </c>
      <c r="BP105">
        <v>461.08</v>
      </c>
      <c r="BQ105">
        <v>409.51</v>
      </c>
      <c r="BR105">
        <v>628.04999999999995</v>
      </c>
      <c r="BS105">
        <v>545.26</v>
      </c>
      <c r="BT105">
        <v>857.59</v>
      </c>
      <c r="BU105">
        <v>660.01</v>
      </c>
      <c r="BV105">
        <v>1037.9301</v>
      </c>
      <c r="BW105">
        <v>50.2</v>
      </c>
      <c r="BX105">
        <v>43.8</v>
      </c>
      <c r="BY105">
        <v>37.82</v>
      </c>
      <c r="BZ105">
        <v>4.3</v>
      </c>
      <c r="CA105">
        <v>5.4306000000000001</v>
      </c>
      <c r="CB105">
        <v>5.4306000000000001</v>
      </c>
      <c r="CC105">
        <v>0.316</v>
      </c>
      <c r="CD105">
        <v>5.4306000000000001</v>
      </c>
      <c r="CE105">
        <v>4101039</v>
      </c>
      <c r="CF105">
        <v>2</v>
      </c>
      <c r="CI105">
        <v>3.9163999999999999</v>
      </c>
      <c r="CJ105">
        <v>7.5171000000000001</v>
      </c>
      <c r="CK105">
        <v>9.5178999999999991</v>
      </c>
      <c r="CL105">
        <v>11.5543</v>
      </c>
      <c r="CM105">
        <v>12.287100000000001</v>
      </c>
      <c r="CN105">
        <v>16.04</v>
      </c>
      <c r="CO105">
        <v>4.0640000000000001</v>
      </c>
      <c r="CP105">
        <v>7.8520000000000003</v>
      </c>
      <c r="CQ105">
        <v>9.9826999999999995</v>
      </c>
      <c r="CR105">
        <v>11.9947</v>
      </c>
      <c r="CS105">
        <v>13.801299999999999</v>
      </c>
      <c r="CT105">
        <v>17.152000000000001</v>
      </c>
      <c r="CU105">
        <v>24.898199999999999</v>
      </c>
      <c r="CV105">
        <v>24.898800000000001</v>
      </c>
      <c r="CW105">
        <v>24.935099999999998</v>
      </c>
      <c r="CX105">
        <v>25.022300000000001</v>
      </c>
      <c r="CY105">
        <v>25.174600000000002</v>
      </c>
      <c r="CZ105">
        <v>24.840699999999998</v>
      </c>
      <c r="DB105">
        <v>13483</v>
      </c>
      <c r="DC105">
        <v>805</v>
      </c>
      <c r="DD105">
        <v>15</v>
      </c>
      <c r="DF105" t="s">
        <v>546</v>
      </c>
      <c r="DG105">
        <v>216</v>
      </c>
      <c r="DH105">
        <v>1038</v>
      </c>
      <c r="DI105">
        <v>5</v>
      </c>
      <c r="DJ105">
        <v>5</v>
      </c>
      <c r="DK105">
        <v>23</v>
      </c>
      <c r="DL105">
        <v>25.666665999999999</v>
      </c>
      <c r="DM105">
        <v>4.3</v>
      </c>
      <c r="DN105">
        <v>1732.2072000000001</v>
      </c>
      <c r="DO105">
        <v>1654.5714</v>
      </c>
      <c r="DP105">
        <v>1373.3643</v>
      </c>
      <c r="DQ105">
        <v>1247.4429</v>
      </c>
      <c r="DR105">
        <v>1162.9070999999999</v>
      </c>
      <c r="DS105">
        <v>1137.3857</v>
      </c>
      <c r="DT105">
        <v>1077.9000000000001</v>
      </c>
      <c r="DU105">
        <v>87.805000000000007</v>
      </c>
      <c r="DV105">
        <v>85.643600000000006</v>
      </c>
      <c r="DW105">
        <v>72.515000000000001</v>
      </c>
      <c r="DX105">
        <v>69.187100000000001</v>
      </c>
      <c r="DY105">
        <v>59.058599999999998</v>
      </c>
      <c r="DZ105">
        <v>105.0936</v>
      </c>
      <c r="EA105">
        <v>105.50709999999999</v>
      </c>
      <c r="EB105">
        <v>30.824200000000001</v>
      </c>
      <c r="EC105">
        <v>16.403300000000002</v>
      </c>
      <c r="ED105">
        <v>9.5602999999999998</v>
      </c>
      <c r="EE105">
        <v>6.5982000000000003</v>
      </c>
      <c r="EF105">
        <v>4.7828999999999997</v>
      </c>
      <c r="EG105">
        <v>3.5142000000000002</v>
      </c>
      <c r="EH105">
        <v>2.5905999999999998</v>
      </c>
      <c r="EI105">
        <v>2.1839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5.6949E-2</v>
      </c>
      <c r="EY105">
        <v>4.1250000000000002E-2</v>
      </c>
      <c r="EZ105">
        <v>3.2694000000000001E-2</v>
      </c>
      <c r="FA105">
        <v>1.3913E-2</v>
      </c>
      <c r="FB105">
        <v>3.1213999999999999E-2</v>
      </c>
      <c r="FC105">
        <v>1.9803999999999999E-2</v>
      </c>
      <c r="FD105">
        <v>1.7354999999999999E-2</v>
      </c>
      <c r="FE105">
        <v>-1.1E-5</v>
      </c>
      <c r="FF105">
        <v>-6.0000000000000002E-6</v>
      </c>
      <c r="FG105">
        <v>1.1E-5</v>
      </c>
      <c r="FH105">
        <v>8.7999999999999998E-5</v>
      </c>
      <c r="FI105">
        <v>5.5999999999999999E-5</v>
      </c>
      <c r="FJ105">
        <v>-6.9100000000000003E-3</v>
      </c>
      <c r="FK105">
        <v>-3.467E-3</v>
      </c>
      <c r="FL105">
        <v>8.4994E-2</v>
      </c>
      <c r="FM105">
        <v>8.1167000000000003E-2</v>
      </c>
      <c r="FN105">
        <v>7.8891000000000003E-2</v>
      </c>
      <c r="FO105">
        <v>8.0892000000000006E-2</v>
      </c>
      <c r="FP105">
        <v>9.1300000000000006E-2</v>
      </c>
      <c r="FQ105">
        <v>0.107622</v>
      </c>
      <c r="FR105">
        <v>0.102379</v>
      </c>
      <c r="FS105">
        <v>-0.192637</v>
      </c>
      <c r="FT105">
        <v>-0.18995799999999999</v>
      </c>
      <c r="FU105">
        <v>-0.188274</v>
      </c>
      <c r="FV105">
        <v>-0.19050300000000001</v>
      </c>
      <c r="FW105">
        <v>-0.19714200000000001</v>
      </c>
      <c r="FX105">
        <v>-0.19602700000000001</v>
      </c>
      <c r="FY105">
        <v>-0.19181799999999999</v>
      </c>
      <c r="FZ105">
        <v>-1.394706</v>
      </c>
      <c r="GA105">
        <v>-1.3672740000000001</v>
      </c>
      <c r="GB105">
        <v>-1.352571</v>
      </c>
      <c r="GC105">
        <v>-1.3750610000000001</v>
      </c>
      <c r="GD105">
        <v>-1.4443999999999999</v>
      </c>
      <c r="GE105">
        <v>-1.410703</v>
      </c>
      <c r="GF105">
        <v>-1.3676159999999999</v>
      </c>
      <c r="GG105">
        <v>-0.28996300000000003</v>
      </c>
      <c r="GH105">
        <v>-0.26716800000000002</v>
      </c>
      <c r="GI105">
        <v>-0.256104</v>
      </c>
      <c r="GJ105">
        <v>-0.279391</v>
      </c>
      <c r="GK105">
        <v>-0.34036</v>
      </c>
      <c r="GL105">
        <v>-0.37888300000000003</v>
      </c>
      <c r="GM105">
        <v>-0.33871899999999999</v>
      </c>
      <c r="GN105">
        <v>-0.41234100000000001</v>
      </c>
      <c r="GO105">
        <v>-0.38179000000000002</v>
      </c>
      <c r="GP105">
        <v>-0.36162300000000003</v>
      </c>
      <c r="GQ105">
        <v>-0.38704499999999997</v>
      </c>
      <c r="GR105">
        <v>-0.46067999999999998</v>
      </c>
      <c r="GS105">
        <v>-0.45629999999999998</v>
      </c>
      <c r="GT105">
        <v>-0.409553</v>
      </c>
      <c r="GU105">
        <v>0.40727400000000002</v>
      </c>
      <c r="GV105">
        <v>0.35857800000000001</v>
      </c>
      <c r="GW105">
        <v>0.307475</v>
      </c>
      <c r="GX105">
        <v>0.24451400000000001</v>
      </c>
      <c r="GY105">
        <v>0.37775999999999998</v>
      </c>
      <c r="GZ105">
        <v>0.305309</v>
      </c>
      <c r="HA105">
        <v>0.26715299999999997</v>
      </c>
      <c r="HB105">
        <v>-45</v>
      </c>
      <c r="HC105">
        <v>-45</v>
      </c>
      <c r="HD105">
        <v>-40</v>
      </c>
      <c r="HE105">
        <v>-40</v>
      </c>
      <c r="HF105">
        <v>-40</v>
      </c>
      <c r="HG105">
        <v>68</v>
      </c>
      <c r="HH105">
        <v>-68</v>
      </c>
      <c r="HI105">
        <v>-1.2224410000000001</v>
      </c>
      <c r="HJ105">
        <v>-1.207238</v>
      </c>
      <c r="HK105">
        <v>-1.198035</v>
      </c>
      <c r="HL105">
        <v>-1.2111259999999999</v>
      </c>
      <c r="HM105">
        <v>-1.2499009999999999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741.56799999999998</v>
      </c>
      <c r="HX105">
        <v>0</v>
      </c>
      <c r="HZ105">
        <v>741.82899999999995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763.11</v>
      </c>
      <c r="IJ105">
        <v>0</v>
      </c>
      <c r="IL105">
        <v>763.10500000000002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775.49900000000002</v>
      </c>
      <c r="IV105">
        <v>0</v>
      </c>
      <c r="IX105">
        <v>775.39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754.75</v>
      </c>
      <c r="JH105">
        <v>0</v>
      </c>
      <c r="JJ105">
        <v>755.02499999999998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704.01599999999996</v>
      </c>
      <c r="JT105">
        <v>0</v>
      </c>
      <c r="JV105">
        <v>703.779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741.64700000000005</v>
      </c>
      <c r="KF105">
        <v>0.10199999999999999</v>
      </c>
      <c r="KH105">
        <v>741.83100000000002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771.86500000000001</v>
      </c>
      <c r="KR105">
        <v>2.5000000000000001E-2</v>
      </c>
      <c r="KT105">
        <v>771.97299999999996</v>
      </c>
      <c r="KU105">
        <v>2.5000000000000001E-2</v>
      </c>
      <c r="KV105">
        <v>147.2272187568</v>
      </c>
      <c r="KW105">
        <v>134.2965968238</v>
      </c>
      <c r="KX105">
        <v>108.34608299129999</v>
      </c>
      <c r="KY105">
        <v>100.9081510668</v>
      </c>
      <c r="KZ105">
        <v>106.17341823</v>
      </c>
      <c r="LA105">
        <v>122.4077238054</v>
      </c>
      <c r="LB105">
        <v>110.35432410000001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-19.9163432</v>
      </c>
      <c r="LI105">
        <v>-4.8721771999999994</v>
      </c>
      <c r="LJ105">
        <v>-79.411770228000009</v>
      </c>
      <c r="LK105">
        <v>-56.391848856000003</v>
      </c>
      <c r="LL105">
        <v>-44.235834554999997</v>
      </c>
      <c r="LM105">
        <v>-19.252229061000001</v>
      </c>
      <c r="LN105">
        <v>-45.166387999999998</v>
      </c>
      <c r="LO105">
        <v>-18.189604481999996</v>
      </c>
      <c r="LP105">
        <v>-18.993451007999997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55.009845000000006</v>
      </c>
      <c r="LY105">
        <v>54.325710000000001</v>
      </c>
      <c r="LZ105">
        <v>47.921399999999998</v>
      </c>
      <c r="MA105">
        <v>48.445039999999999</v>
      </c>
      <c r="MB105">
        <v>49.996039999999994</v>
      </c>
      <c r="MC105">
        <v>0</v>
      </c>
      <c r="MD105">
        <v>0</v>
      </c>
      <c r="ME105">
        <v>-25.460201215000005</v>
      </c>
      <c r="MF105">
        <v>-22.881229324800003</v>
      </c>
      <c r="MG105">
        <v>-18.571381559999999</v>
      </c>
      <c r="MH105">
        <v>-19.330253056100002</v>
      </c>
      <c r="MI105">
        <v>-20.101185095999998</v>
      </c>
      <c r="MJ105">
        <v>-39.818178448799998</v>
      </c>
      <c r="MK105">
        <v>-35.737259404899994</v>
      </c>
      <c r="ML105">
        <v>97.365092313799977</v>
      </c>
      <c r="MM105">
        <v>109.34922864300002</v>
      </c>
      <c r="MN105">
        <v>93.460266876300011</v>
      </c>
      <c r="MO105">
        <v>110.77070894969999</v>
      </c>
      <c r="MP105">
        <v>90.901885133999997</v>
      </c>
      <c r="MQ105">
        <v>44.483597674600006</v>
      </c>
      <c r="MR105">
        <v>50.75143648710003</v>
      </c>
    </row>
    <row r="106" spans="1:356" x14ac:dyDescent="0.25">
      <c r="A106">
        <v>98</v>
      </c>
      <c r="B106" t="s">
        <v>487</v>
      </c>
      <c r="C106" s="3">
        <v>42822.846458333333</v>
      </c>
      <c r="D106">
        <v>74.6554</v>
      </c>
      <c r="E106">
        <v>74.103800000000007</v>
      </c>
      <c r="F106">
        <v>26</v>
      </c>
      <c r="G106">
        <v>75</v>
      </c>
      <c r="H106">
        <v>1.1255999999999999</v>
      </c>
      <c r="I106">
        <v>1083.0228999999999</v>
      </c>
      <c r="J106">
        <v>18082</v>
      </c>
      <c r="K106">
        <v>30</v>
      </c>
      <c r="L106">
        <v>239962</v>
      </c>
      <c r="M106">
        <v>239921</v>
      </c>
      <c r="N106">
        <v>139188</v>
      </c>
      <c r="O106">
        <v>139196</v>
      </c>
      <c r="P106">
        <v>139261</v>
      </c>
      <c r="Q106">
        <v>139303</v>
      </c>
      <c r="R106">
        <v>220988</v>
      </c>
      <c r="S106">
        <v>220996</v>
      </c>
      <c r="T106">
        <v>239269</v>
      </c>
      <c r="U106">
        <v>239731</v>
      </c>
      <c r="V106">
        <v>215384</v>
      </c>
      <c r="W106">
        <v>215319</v>
      </c>
      <c r="X106">
        <v>215491</v>
      </c>
      <c r="Y106">
        <v>215509</v>
      </c>
      <c r="Z106">
        <v>292987</v>
      </c>
      <c r="AA106">
        <v>292979</v>
      </c>
      <c r="AB106">
        <v>1293.6199999999999</v>
      </c>
      <c r="AC106">
        <v>65968.898400000005</v>
      </c>
      <c r="AD106">
        <v>1</v>
      </c>
      <c r="AE106">
        <v>91.508499999999998</v>
      </c>
      <c r="AF106">
        <v>91.508499999999998</v>
      </c>
      <c r="AG106">
        <v>91.508499999999998</v>
      </c>
      <c r="AH106">
        <v>91.508499999999998</v>
      </c>
      <c r="AI106">
        <v>91.508499999999998</v>
      </c>
      <c r="AJ106">
        <v>91.508499999999998</v>
      </c>
      <c r="AK106">
        <v>91.508499999999998</v>
      </c>
      <c r="AL106">
        <v>1138.8671999999999</v>
      </c>
      <c r="AM106">
        <v>1106.1956</v>
      </c>
      <c r="AN106">
        <v>1060.8334</v>
      </c>
      <c r="AO106">
        <v>841.76059999999995</v>
      </c>
      <c r="AP106">
        <v>1066.7614000000001</v>
      </c>
      <c r="AQ106">
        <v>980.79280000000006</v>
      </c>
      <c r="AR106">
        <v>955.10360000000003</v>
      </c>
      <c r="AS106">
        <v>932.52639999999997</v>
      </c>
      <c r="AT106">
        <v>909.73299999999995</v>
      </c>
      <c r="AU106">
        <v>894.59590000000003</v>
      </c>
      <c r="AV106">
        <v>875.90499999999997</v>
      </c>
      <c r="AW106">
        <v>852.13080000000002</v>
      </c>
      <c r="AX106">
        <v>16</v>
      </c>
      <c r="AY106">
        <v>17.600000000000001</v>
      </c>
      <c r="AZ106">
        <v>31.154399999999999</v>
      </c>
      <c r="BA106">
        <v>16.526900000000001</v>
      </c>
      <c r="BB106">
        <v>9.4506999999999994</v>
      </c>
      <c r="BC106">
        <v>6.4610000000000003</v>
      </c>
      <c r="BD106">
        <v>4.6127000000000002</v>
      </c>
      <c r="BE106">
        <v>3.3121999999999998</v>
      </c>
      <c r="BF106">
        <v>2.4287000000000001</v>
      </c>
      <c r="BG106">
        <v>2.0512000000000001</v>
      </c>
      <c r="BH106">
        <v>2.0838999999999999</v>
      </c>
      <c r="BI106">
        <v>76.510000000000005</v>
      </c>
      <c r="BJ106">
        <v>127.73</v>
      </c>
      <c r="BK106">
        <v>136.94999999999999</v>
      </c>
      <c r="BL106">
        <v>219.19</v>
      </c>
      <c r="BM106">
        <v>204.93</v>
      </c>
      <c r="BN106">
        <v>323.11</v>
      </c>
      <c r="BO106">
        <v>287.33</v>
      </c>
      <c r="BP106">
        <v>457.16</v>
      </c>
      <c r="BQ106">
        <v>405.46</v>
      </c>
      <c r="BR106">
        <v>636.87</v>
      </c>
      <c r="BS106">
        <v>545.67999999999995</v>
      </c>
      <c r="BT106">
        <v>882.62</v>
      </c>
      <c r="BU106">
        <v>660.32</v>
      </c>
      <c r="BV106">
        <v>1055.95</v>
      </c>
      <c r="BW106">
        <v>50</v>
      </c>
      <c r="BX106">
        <v>43.4</v>
      </c>
      <c r="BY106">
        <v>39.593600000000002</v>
      </c>
      <c r="BZ106">
        <v>0</v>
      </c>
      <c r="CA106">
        <v>12.7209</v>
      </c>
      <c r="CB106">
        <v>12.7209</v>
      </c>
      <c r="CC106">
        <v>-5.7694000000000001</v>
      </c>
      <c r="CD106">
        <v>12.7209</v>
      </c>
      <c r="CE106">
        <v>4101022</v>
      </c>
      <c r="CF106">
        <v>1</v>
      </c>
      <c r="CI106">
        <v>4</v>
      </c>
      <c r="CJ106">
        <v>7.8421000000000003</v>
      </c>
      <c r="CK106">
        <v>9.8664000000000005</v>
      </c>
      <c r="CL106">
        <v>12.005699999999999</v>
      </c>
      <c r="CM106">
        <v>12.2729</v>
      </c>
      <c r="CN106">
        <v>16.9114</v>
      </c>
      <c r="CO106">
        <v>4.1150000000000002</v>
      </c>
      <c r="CP106">
        <v>8.1961999999999993</v>
      </c>
      <c r="CQ106">
        <v>10.015000000000001</v>
      </c>
      <c r="CR106">
        <v>12.7738</v>
      </c>
      <c r="CS106">
        <v>12.751300000000001</v>
      </c>
      <c r="CT106">
        <v>18.196300000000001</v>
      </c>
      <c r="CU106">
        <v>24.994599999999998</v>
      </c>
      <c r="CV106">
        <v>24.898900000000001</v>
      </c>
      <c r="CW106">
        <v>24.981400000000001</v>
      </c>
      <c r="CX106">
        <v>25.007100000000001</v>
      </c>
      <c r="CY106">
        <v>25.058700000000002</v>
      </c>
      <c r="CZ106">
        <v>24.680199999999999</v>
      </c>
      <c r="DB106">
        <v>13483</v>
      </c>
      <c r="DC106">
        <v>805</v>
      </c>
      <c r="DD106">
        <v>16</v>
      </c>
      <c r="DF106" t="s">
        <v>546</v>
      </c>
      <c r="DG106">
        <v>203</v>
      </c>
      <c r="DH106">
        <v>1038</v>
      </c>
      <c r="DI106">
        <v>5</v>
      </c>
      <c r="DJ106">
        <v>5</v>
      </c>
      <c r="DK106">
        <v>23</v>
      </c>
      <c r="DL106">
        <v>36</v>
      </c>
      <c r="DM106">
        <v>0</v>
      </c>
      <c r="DN106">
        <v>1822.35</v>
      </c>
      <c r="DO106">
        <v>1776.7715000000001</v>
      </c>
      <c r="DP106">
        <v>1486.7643</v>
      </c>
      <c r="DQ106">
        <v>1358.8143</v>
      </c>
      <c r="DR106">
        <v>1304.3357000000001</v>
      </c>
      <c r="DS106">
        <v>1217.5857000000001</v>
      </c>
      <c r="DT106">
        <v>1255.0143</v>
      </c>
      <c r="DU106">
        <v>82.333600000000004</v>
      </c>
      <c r="DV106">
        <v>85.367099999999994</v>
      </c>
      <c r="DW106">
        <v>78.617900000000006</v>
      </c>
      <c r="DX106">
        <v>79.108599999999996</v>
      </c>
      <c r="DY106">
        <v>64.246399999999994</v>
      </c>
      <c r="DZ106">
        <v>106.3921</v>
      </c>
      <c r="EA106">
        <v>113.6264</v>
      </c>
      <c r="EB106">
        <v>31.154399999999999</v>
      </c>
      <c r="EC106">
        <v>16.526900000000001</v>
      </c>
      <c r="ED106">
        <v>9.4506999999999994</v>
      </c>
      <c r="EE106">
        <v>6.4610000000000003</v>
      </c>
      <c r="EF106">
        <v>4.6127000000000002</v>
      </c>
      <c r="EG106">
        <v>3.3121999999999998</v>
      </c>
      <c r="EH106">
        <v>2.4287000000000001</v>
      </c>
      <c r="EI106">
        <v>2.0512000000000001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5.9535999999999999E-2</v>
      </c>
      <c r="EY106">
        <v>4.3277000000000003E-2</v>
      </c>
      <c r="EZ106">
        <v>3.4554000000000001E-2</v>
      </c>
      <c r="FA106">
        <v>1.4402E-2</v>
      </c>
      <c r="FB106">
        <v>3.2936E-2</v>
      </c>
      <c r="FC106">
        <v>2.0584999999999999E-2</v>
      </c>
      <c r="FD106">
        <v>1.8037000000000001E-2</v>
      </c>
      <c r="FE106">
        <v>-1.1E-5</v>
      </c>
      <c r="FF106">
        <v>-6.0000000000000002E-6</v>
      </c>
      <c r="FG106">
        <v>1.1E-5</v>
      </c>
      <c r="FH106">
        <v>8.8999999999999995E-5</v>
      </c>
      <c r="FI106">
        <v>5.7000000000000003E-5</v>
      </c>
      <c r="FJ106">
        <v>-4.215E-3</v>
      </c>
      <c r="FK106">
        <v>-1.5950000000000001E-3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0.40776400000000002</v>
      </c>
      <c r="GV106">
        <v>0.35720600000000002</v>
      </c>
      <c r="GW106">
        <v>0.30192999999999998</v>
      </c>
      <c r="GX106">
        <v>0.23741899999999999</v>
      </c>
      <c r="GY106">
        <v>0.362147</v>
      </c>
      <c r="GZ106">
        <v>0.28968899999999997</v>
      </c>
      <c r="HA106">
        <v>0.25350800000000001</v>
      </c>
      <c r="HB106">
        <v>-45</v>
      </c>
      <c r="HC106">
        <v>-45</v>
      </c>
      <c r="HD106">
        <v>-40</v>
      </c>
      <c r="HE106">
        <v>-40</v>
      </c>
      <c r="HF106">
        <v>-40</v>
      </c>
      <c r="HG106">
        <v>61</v>
      </c>
      <c r="HH106">
        <v>-61</v>
      </c>
      <c r="HI106">
        <v>-1.2229369999999999</v>
      </c>
      <c r="HJ106">
        <v>-1.207837</v>
      </c>
      <c r="HK106">
        <v>-1.198933</v>
      </c>
      <c r="HL106">
        <v>-1.2122889999999999</v>
      </c>
      <c r="HM106">
        <v>-1.2511559999999999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741.56799999999998</v>
      </c>
      <c r="HX106">
        <v>0</v>
      </c>
      <c r="HZ106">
        <v>741.82899999999995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763.11</v>
      </c>
      <c r="IJ106">
        <v>0</v>
      </c>
      <c r="IL106">
        <v>763.10500000000002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775.49900000000002</v>
      </c>
      <c r="IV106">
        <v>0</v>
      </c>
      <c r="IX106">
        <v>775.39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754.75</v>
      </c>
      <c r="JH106">
        <v>0</v>
      </c>
      <c r="JJ106">
        <v>755.02499999999998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704.01599999999996</v>
      </c>
      <c r="JT106">
        <v>0</v>
      </c>
      <c r="JV106">
        <v>703.779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741.64700000000005</v>
      </c>
      <c r="KF106">
        <v>0.10199999999999999</v>
      </c>
      <c r="KH106">
        <v>741.83100000000002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771.86500000000001</v>
      </c>
      <c r="KR106">
        <v>2.5000000000000001E-2</v>
      </c>
      <c r="KT106">
        <v>771.97299999999996</v>
      </c>
      <c r="KU106">
        <v>2.5000000000000001E-2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55.032164999999999</v>
      </c>
      <c r="LY106">
        <v>54.352665000000002</v>
      </c>
      <c r="LZ106">
        <v>47.957320000000003</v>
      </c>
      <c r="MA106">
        <v>48.49156</v>
      </c>
      <c r="MB106">
        <v>50.046239999999997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55.032164999999999</v>
      </c>
      <c r="MM106">
        <v>54.352665000000002</v>
      </c>
      <c r="MN106">
        <v>47.957320000000003</v>
      </c>
      <c r="MO106">
        <v>48.49156</v>
      </c>
      <c r="MP106">
        <v>50.046239999999997</v>
      </c>
      <c r="MQ106">
        <v>0</v>
      </c>
      <c r="MR106">
        <v>0</v>
      </c>
    </row>
    <row r="107" spans="1:356" x14ac:dyDescent="0.25">
      <c r="A107">
        <v>98</v>
      </c>
      <c r="B107" t="s">
        <v>488</v>
      </c>
      <c r="C107" s="3">
        <v>42822.84746527778</v>
      </c>
      <c r="D107">
        <v>75.12</v>
      </c>
      <c r="E107">
        <v>74.415500000000009</v>
      </c>
      <c r="F107">
        <v>11</v>
      </c>
      <c r="G107">
        <v>75</v>
      </c>
      <c r="H107">
        <v>1.1255999999999999</v>
      </c>
      <c r="I107">
        <v>1077.6677</v>
      </c>
      <c r="J107">
        <v>17991</v>
      </c>
      <c r="K107">
        <v>30</v>
      </c>
      <c r="L107">
        <v>239962</v>
      </c>
      <c r="M107">
        <v>239921</v>
      </c>
      <c r="N107">
        <v>139188</v>
      </c>
      <c r="O107">
        <v>139196</v>
      </c>
      <c r="P107">
        <v>139261</v>
      </c>
      <c r="Q107">
        <v>139303</v>
      </c>
      <c r="R107">
        <v>220988</v>
      </c>
      <c r="S107">
        <v>220996</v>
      </c>
      <c r="T107">
        <v>239269</v>
      </c>
      <c r="U107">
        <v>239731</v>
      </c>
      <c r="V107">
        <v>215384</v>
      </c>
      <c r="W107">
        <v>215319</v>
      </c>
      <c r="X107">
        <v>215491</v>
      </c>
      <c r="Y107">
        <v>215509</v>
      </c>
      <c r="Z107">
        <v>292987</v>
      </c>
      <c r="AA107">
        <v>292979</v>
      </c>
      <c r="AB107">
        <v>1293.6199999999999</v>
      </c>
      <c r="AC107">
        <v>65986.781300000002</v>
      </c>
      <c r="AD107">
        <v>1</v>
      </c>
      <c r="AE107">
        <v>92.872799999999998</v>
      </c>
      <c r="AF107">
        <v>92.872799999999998</v>
      </c>
      <c r="AG107">
        <v>92.872799999999998</v>
      </c>
      <c r="AH107">
        <v>92.872799999999998</v>
      </c>
      <c r="AI107">
        <v>92.872799999999998</v>
      </c>
      <c r="AJ107">
        <v>92.872799999999998</v>
      </c>
      <c r="AK107">
        <v>92.872799999999998</v>
      </c>
      <c r="AL107">
        <v>1174.0234</v>
      </c>
      <c r="AM107">
        <v>1116.7357999999999</v>
      </c>
      <c r="AN107">
        <v>1065.8334</v>
      </c>
      <c r="AO107">
        <v>842.2355</v>
      </c>
      <c r="AP107">
        <v>1071.0963999999999</v>
      </c>
      <c r="AQ107">
        <v>983.22349999999994</v>
      </c>
      <c r="AR107">
        <v>956.86519999999996</v>
      </c>
      <c r="AS107">
        <v>934.00040000000001</v>
      </c>
      <c r="AT107">
        <v>910.8836</v>
      </c>
      <c r="AU107">
        <v>895.2079</v>
      </c>
      <c r="AV107">
        <v>876.39409999999998</v>
      </c>
      <c r="AW107">
        <v>852.52210000000002</v>
      </c>
      <c r="AX107">
        <v>16</v>
      </c>
      <c r="AY107">
        <v>17.600000000000001</v>
      </c>
      <c r="AZ107">
        <v>31.035499999999999</v>
      </c>
      <c r="BA107">
        <v>16.375699999999998</v>
      </c>
      <c r="BB107">
        <v>9.3643999999999998</v>
      </c>
      <c r="BC107">
        <v>6.3856999999999999</v>
      </c>
      <c r="BD107">
        <v>4.5507</v>
      </c>
      <c r="BE107">
        <v>3.2936000000000001</v>
      </c>
      <c r="BF107">
        <v>2.4222000000000001</v>
      </c>
      <c r="BG107">
        <v>2.0506000000000002</v>
      </c>
      <c r="BH107">
        <v>2.0827</v>
      </c>
      <c r="BI107">
        <v>76.739999999999995</v>
      </c>
      <c r="BJ107">
        <v>127.34</v>
      </c>
      <c r="BK107">
        <v>137.21</v>
      </c>
      <c r="BL107">
        <v>219.74</v>
      </c>
      <c r="BM107">
        <v>204.99</v>
      </c>
      <c r="BN107">
        <v>326.54000000000002</v>
      </c>
      <c r="BO107">
        <v>287.43</v>
      </c>
      <c r="BP107">
        <v>463.17</v>
      </c>
      <c r="BQ107">
        <v>404.67</v>
      </c>
      <c r="BR107">
        <v>640.92999999999995</v>
      </c>
      <c r="BS107">
        <v>545.34</v>
      </c>
      <c r="BT107">
        <v>882.23</v>
      </c>
      <c r="BU107">
        <v>660.04</v>
      </c>
      <c r="BV107">
        <v>1057.02</v>
      </c>
      <c r="BW107">
        <v>49.9</v>
      </c>
      <c r="BX107">
        <v>43.4</v>
      </c>
      <c r="BY107">
        <v>39.788699999999999</v>
      </c>
      <c r="BZ107">
        <v>0</v>
      </c>
      <c r="CA107">
        <v>8.7594999999999992</v>
      </c>
      <c r="CB107">
        <v>8.7594999999999992</v>
      </c>
      <c r="CC107">
        <v>-1.9602999999999999</v>
      </c>
      <c r="CD107">
        <v>8.7594999999999992</v>
      </c>
      <c r="CE107">
        <v>4101022</v>
      </c>
      <c r="CF107">
        <v>2</v>
      </c>
      <c r="CI107">
        <v>3.9935999999999998</v>
      </c>
      <c r="CJ107">
        <v>7.6849999999999996</v>
      </c>
      <c r="CK107">
        <v>9.8120999999999992</v>
      </c>
      <c r="CL107">
        <v>12.0807</v>
      </c>
      <c r="CM107">
        <v>12.355</v>
      </c>
      <c r="CN107">
        <v>17.245000000000001</v>
      </c>
      <c r="CO107">
        <v>4.2350000000000003</v>
      </c>
      <c r="CP107">
        <v>7.9737999999999998</v>
      </c>
      <c r="CQ107">
        <v>9.8863000000000003</v>
      </c>
      <c r="CR107">
        <v>11.9825</v>
      </c>
      <c r="CS107">
        <v>12.4663</v>
      </c>
      <c r="CT107">
        <v>18.93</v>
      </c>
      <c r="CU107">
        <v>24.934899999999999</v>
      </c>
      <c r="CV107">
        <v>24.897600000000001</v>
      </c>
      <c r="CW107">
        <v>25.0123</v>
      </c>
      <c r="CX107">
        <v>24.8779</v>
      </c>
      <c r="CY107">
        <v>24.813600000000001</v>
      </c>
      <c r="CZ107">
        <v>24.759599999999999</v>
      </c>
      <c r="DB107">
        <v>13483</v>
      </c>
      <c r="DC107">
        <v>805</v>
      </c>
      <c r="DD107">
        <v>17</v>
      </c>
      <c r="DF107" t="s">
        <v>546</v>
      </c>
      <c r="DG107">
        <v>203</v>
      </c>
      <c r="DH107">
        <v>1038</v>
      </c>
      <c r="DI107">
        <v>5</v>
      </c>
      <c r="DJ107">
        <v>5</v>
      </c>
      <c r="DK107">
        <v>23</v>
      </c>
      <c r="DL107">
        <v>29.166665999999999</v>
      </c>
      <c r="DM107">
        <v>0</v>
      </c>
      <c r="DN107">
        <v>1794.9357</v>
      </c>
      <c r="DO107">
        <v>1740.9928</v>
      </c>
      <c r="DP107">
        <v>1486.8857</v>
      </c>
      <c r="DQ107">
        <v>1351.25</v>
      </c>
      <c r="DR107">
        <v>1273.5857000000001</v>
      </c>
      <c r="DS107">
        <v>1198.2</v>
      </c>
      <c r="DT107">
        <v>1248.3286000000001</v>
      </c>
      <c r="DU107">
        <v>110.79859999999999</v>
      </c>
      <c r="DV107">
        <v>107.2607</v>
      </c>
      <c r="DW107">
        <v>107.1771</v>
      </c>
      <c r="DX107">
        <v>97.790700000000001</v>
      </c>
      <c r="DY107">
        <v>70.192099999999996</v>
      </c>
      <c r="DZ107">
        <v>107.28570000000001</v>
      </c>
      <c r="EA107">
        <v>114.07210000000001</v>
      </c>
      <c r="EB107">
        <v>31.035499999999999</v>
      </c>
      <c r="EC107">
        <v>16.375699999999998</v>
      </c>
      <c r="ED107">
        <v>9.3643999999999998</v>
      </c>
      <c r="EE107">
        <v>6.3856999999999999</v>
      </c>
      <c r="EF107">
        <v>4.5507</v>
      </c>
      <c r="EG107">
        <v>3.2936000000000001</v>
      </c>
      <c r="EH107">
        <v>2.4222000000000001</v>
      </c>
      <c r="EI107">
        <v>2.0506000000000002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6.2524999999999997E-2</v>
      </c>
      <c r="EY107">
        <v>4.5657999999999997E-2</v>
      </c>
      <c r="EZ107">
        <v>3.6465999999999998E-2</v>
      </c>
      <c r="FA107">
        <v>1.4969E-2</v>
      </c>
      <c r="FB107">
        <v>3.4863999999999999E-2</v>
      </c>
      <c r="FC107">
        <v>2.2081E-2</v>
      </c>
      <c r="FD107">
        <v>1.9358E-2</v>
      </c>
      <c r="FE107">
        <v>-1.2E-5</v>
      </c>
      <c r="FF107">
        <v>-6.0000000000000002E-6</v>
      </c>
      <c r="FG107">
        <v>1.1E-5</v>
      </c>
      <c r="FH107">
        <v>9.0000000000000006E-5</v>
      </c>
      <c r="FI107">
        <v>5.8E-5</v>
      </c>
      <c r="FJ107">
        <v>-1.717E-3</v>
      </c>
      <c r="FK107">
        <v>1.18E-4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0.40759600000000001</v>
      </c>
      <c r="GV107">
        <v>0.35697099999999998</v>
      </c>
      <c r="GW107">
        <v>0.30169200000000002</v>
      </c>
      <c r="GX107">
        <v>0.23742199999999999</v>
      </c>
      <c r="GY107">
        <v>0.36261599999999999</v>
      </c>
      <c r="GZ107">
        <v>0.289771</v>
      </c>
      <c r="HA107">
        <v>0.253384</v>
      </c>
      <c r="HB107">
        <v>-45</v>
      </c>
      <c r="HC107">
        <v>-45</v>
      </c>
      <c r="HD107">
        <v>-40</v>
      </c>
      <c r="HE107">
        <v>-40</v>
      </c>
      <c r="HF107">
        <v>-40</v>
      </c>
      <c r="HG107">
        <v>54</v>
      </c>
      <c r="HH107">
        <v>-54</v>
      </c>
      <c r="HI107">
        <v>-1.222845</v>
      </c>
      <c r="HJ107">
        <v>-1.207746</v>
      </c>
      <c r="HK107">
        <v>-1.1987950000000001</v>
      </c>
      <c r="HL107">
        <v>-1.2121189999999999</v>
      </c>
      <c r="HM107">
        <v>-1.2509680000000001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741.56799999999998</v>
      </c>
      <c r="HX107">
        <v>0</v>
      </c>
      <c r="HZ107">
        <v>741.82899999999995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763.11</v>
      </c>
      <c r="IJ107">
        <v>0</v>
      </c>
      <c r="IL107">
        <v>763.10500000000002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775.49900000000002</v>
      </c>
      <c r="IV107">
        <v>0</v>
      </c>
      <c r="IX107">
        <v>775.39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754.75</v>
      </c>
      <c r="JH107">
        <v>0</v>
      </c>
      <c r="JJ107">
        <v>755.02499999999998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704.01599999999996</v>
      </c>
      <c r="JT107">
        <v>0</v>
      </c>
      <c r="JV107">
        <v>703.779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741.64700000000005</v>
      </c>
      <c r="KF107">
        <v>0.10199999999999999</v>
      </c>
      <c r="KH107">
        <v>741.83100000000002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771.86500000000001</v>
      </c>
      <c r="KR107">
        <v>2.5000000000000001E-2</v>
      </c>
      <c r="KT107">
        <v>771.97299999999996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55.028025</v>
      </c>
      <c r="LY107">
        <v>54.348570000000002</v>
      </c>
      <c r="LZ107">
        <v>47.951800000000006</v>
      </c>
      <c r="MA107">
        <v>48.484759999999994</v>
      </c>
      <c r="MB107">
        <v>50.038720000000005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55.028025</v>
      </c>
      <c r="MM107">
        <v>54.348570000000002</v>
      </c>
      <c r="MN107">
        <v>47.951800000000006</v>
      </c>
      <c r="MO107">
        <v>48.484759999999994</v>
      </c>
      <c r="MP107">
        <v>50.038720000000005</v>
      </c>
      <c r="MQ107">
        <v>0</v>
      </c>
      <c r="MR107">
        <v>0</v>
      </c>
    </row>
    <row r="108" spans="1:356" x14ac:dyDescent="0.25">
      <c r="A108">
        <v>98</v>
      </c>
      <c r="B108" t="s">
        <v>489</v>
      </c>
      <c r="C108" s="3">
        <v>42822.848495370374</v>
      </c>
      <c r="D108">
        <v>75.410700000000006</v>
      </c>
      <c r="E108">
        <v>74.618900000000011</v>
      </c>
      <c r="F108">
        <v>13</v>
      </c>
      <c r="G108">
        <v>74</v>
      </c>
      <c r="H108">
        <v>1.1255999999999999</v>
      </c>
      <c r="I108">
        <v>1049.1729</v>
      </c>
      <c r="J108">
        <v>17511</v>
      </c>
      <c r="K108">
        <v>30</v>
      </c>
      <c r="L108">
        <v>239962</v>
      </c>
      <c r="M108">
        <v>239921</v>
      </c>
      <c r="N108">
        <v>139188</v>
      </c>
      <c r="O108">
        <v>139196</v>
      </c>
      <c r="P108">
        <v>139261</v>
      </c>
      <c r="Q108">
        <v>139303</v>
      </c>
      <c r="R108">
        <v>220988</v>
      </c>
      <c r="S108">
        <v>220996</v>
      </c>
      <c r="T108">
        <v>239269</v>
      </c>
      <c r="U108">
        <v>239731</v>
      </c>
      <c r="V108">
        <v>215384</v>
      </c>
      <c r="W108">
        <v>215319</v>
      </c>
      <c r="X108">
        <v>215491</v>
      </c>
      <c r="Y108">
        <v>215509</v>
      </c>
      <c r="Z108">
        <v>292987</v>
      </c>
      <c r="AA108">
        <v>292979</v>
      </c>
      <c r="AB108">
        <v>1293.6199999999999</v>
      </c>
      <c r="AC108">
        <v>65986.781300000002</v>
      </c>
      <c r="AD108">
        <v>1</v>
      </c>
      <c r="AE108">
        <v>94.201099999999997</v>
      </c>
      <c r="AF108">
        <v>94.201099999999997</v>
      </c>
      <c r="AG108">
        <v>94.201099999999997</v>
      </c>
      <c r="AH108">
        <v>94.201099999999997</v>
      </c>
      <c r="AI108">
        <v>94.201099999999997</v>
      </c>
      <c r="AJ108">
        <v>94.201099999999997</v>
      </c>
      <c r="AK108">
        <v>94.201099999999997</v>
      </c>
      <c r="AL108">
        <v>1156.4453000000001</v>
      </c>
      <c r="AM108">
        <v>1105.9508000000001</v>
      </c>
      <c r="AN108">
        <v>1055.5</v>
      </c>
      <c r="AO108">
        <v>841.51940000000002</v>
      </c>
      <c r="AP108">
        <v>1051.0236</v>
      </c>
      <c r="AQ108">
        <v>966.76900000000001</v>
      </c>
      <c r="AR108">
        <v>942.65779999999995</v>
      </c>
      <c r="AS108">
        <v>922.11429999999996</v>
      </c>
      <c r="AT108">
        <v>901.32280000000003</v>
      </c>
      <c r="AU108">
        <v>887.97559999999999</v>
      </c>
      <c r="AV108">
        <v>871.78989999999999</v>
      </c>
      <c r="AW108">
        <v>850.11490000000003</v>
      </c>
      <c r="AX108">
        <v>16</v>
      </c>
      <c r="AY108">
        <v>18.8</v>
      </c>
      <c r="AZ108">
        <v>30.9621</v>
      </c>
      <c r="BA108">
        <v>16.451599999999999</v>
      </c>
      <c r="BB108">
        <v>9.5067000000000004</v>
      </c>
      <c r="BC108">
        <v>6.5065</v>
      </c>
      <c r="BD108">
        <v>4.6083999999999996</v>
      </c>
      <c r="BE108">
        <v>3.3155000000000001</v>
      </c>
      <c r="BF108">
        <v>2.4161000000000001</v>
      </c>
      <c r="BG108">
        <v>2.0514000000000001</v>
      </c>
      <c r="BH108">
        <v>2.0773999999999999</v>
      </c>
      <c r="BI108">
        <v>75.75</v>
      </c>
      <c r="BJ108">
        <v>124.28</v>
      </c>
      <c r="BK108">
        <v>134.91</v>
      </c>
      <c r="BL108">
        <v>212.5</v>
      </c>
      <c r="BM108">
        <v>201.89</v>
      </c>
      <c r="BN108">
        <v>315.63</v>
      </c>
      <c r="BO108">
        <v>283.61</v>
      </c>
      <c r="BP108">
        <v>449.91</v>
      </c>
      <c r="BQ108">
        <v>401.08</v>
      </c>
      <c r="BR108">
        <v>629.08000000000004</v>
      </c>
      <c r="BS108">
        <v>543.45000000000005</v>
      </c>
      <c r="BT108">
        <v>871.31</v>
      </c>
      <c r="BU108">
        <v>660.1</v>
      </c>
      <c r="BV108">
        <v>1045.9000000000001</v>
      </c>
      <c r="BW108">
        <v>49.9</v>
      </c>
      <c r="BX108">
        <v>43.7</v>
      </c>
      <c r="BY108">
        <v>40.775300000000001</v>
      </c>
      <c r="BZ108">
        <v>0</v>
      </c>
      <c r="CA108">
        <v>9.7035999999999998</v>
      </c>
      <c r="CB108">
        <v>9.7071000000000005</v>
      </c>
      <c r="CC108">
        <v>-0.38479999999999998</v>
      </c>
      <c r="CD108">
        <v>9.7035999999999998</v>
      </c>
      <c r="CE108">
        <v>4101022</v>
      </c>
      <c r="CF108">
        <v>1</v>
      </c>
      <c r="CI108">
        <v>4.3086000000000002</v>
      </c>
      <c r="CJ108">
        <v>7.9157000000000002</v>
      </c>
      <c r="CK108">
        <v>9.9114000000000004</v>
      </c>
      <c r="CL108">
        <v>12.2507</v>
      </c>
      <c r="CM108">
        <v>12.435700000000001</v>
      </c>
      <c r="CN108">
        <v>17.3064</v>
      </c>
      <c r="CO108">
        <v>4.2474999999999996</v>
      </c>
      <c r="CP108">
        <v>8.3962000000000003</v>
      </c>
      <c r="CQ108">
        <v>9.9938000000000002</v>
      </c>
      <c r="CR108">
        <v>12.668699999999999</v>
      </c>
      <c r="CS108">
        <v>12.5625</v>
      </c>
      <c r="CT108">
        <v>19.081299999999999</v>
      </c>
      <c r="CU108">
        <v>24.878599999999999</v>
      </c>
      <c r="CV108">
        <v>24.8965</v>
      </c>
      <c r="CW108">
        <v>25.0794</v>
      </c>
      <c r="CX108">
        <v>25.143000000000001</v>
      </c>
      <c r="CY108">
        <v>24.817599999999999</v>
      </c>
      <c r="CZ108">
        <v>24.698399999999999</v>
      </c>
      <c r="DB108">
        <v>13483</v>
      </c>
      <c r="DC108">
        <v>805</v>
      </c>
      <c r="DD108">
        <v>18</v>
      </c>
      <c r="DF108" t="s">
        <v>546</v>
      </c>
      <c r="DG108">
        <v>203</v>
      </c>
      <c r="DH108">
        <v>1038</v>
      </c>
      <c r="DI108">
        <v>5</v>
      </c>
      <c r="DJ108">
        <v>5</v>
      </c>
      <c r="DK108">
        <v>23</v>
      </c>
      <c r="DL108">
        <v>31.833334000000001</v>
      </c>
      <c r="DM108">
        <v>0</v>
      </c>
      <c r="DN108">
        <v>1812.0143</v>
      </c>
      <c r="DO108">
        <v>1745.2072000000001</v>
      </c>
      <c r="DP108">
        <v>1519.7643</v>
      </c>
      <c r="DQ108">
        <v>1400.4928</v>
      </c>
      <c r="DR108">
        <v>1319.9213999999999</v>
      </c>
      <c r="DS108">
        <v>1246.1357</v>
      </c>
      <c r="DT108">
        <v>1299.7428</v>
      </c>
      <c r="DU108">
        <v>102.80929999999999</v>
      </c>
      <c r="DV108">
        <v>102.4686</v>
      </c>
      <c r="DW108">
        <v>100.7607</v>
      </c>
      <c r="DX108">
        <v>98.312100000000001</v>
      </c>
      <c r="DY108">
        <v>71.781400000000005</v>
      </c>
      <c r="DZ108">
        <v>107.80710000000001</v>
      </c>
      <c r="EA108">
        <v>111.32210000000001</v>
      </c>
      <c r="EB108">
        <v>30.9621</v>
      </c>
      <c r="EC108">
        <v>16.451599999999999</v>
      </c>
      <c r="ED108">
        <v>9.5067000000000004</v>
      </c>
      <c r="EE108">
        <v>6.5065</v>
      </c>
      <c r="EF108">
        <v>4.6083999999999996</v>
      </c>
      <c r="EG108">
        <v>3.3155000000000001</v>
      </c>
      <c r="EH108">
        <v>2.4161000000000001</v>
      </c>
      <c r="EI108">
        <v>2.0514000000000001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6.6586000000000006E-2</v>
      </c>
      <c r="EY108">
        <v>4.8903000000000002E-2</v>
      </c>
      <c r="EZ108">
        <v>3.9054999999999999E-2</v>
      </c>
      <c r="FA108">
        <v>1.6063999999999998E-2</v>
      </c>
      <c r="FB108">
        <v>3.6742999999999998E-2</v>
      </c>
      <c r="FC108">
        <v>2.3566E-2</v>
      </c>
      <c r="FD108">
        <v>2.0691999999999999E-2</v>
      </c>
      <c r="FE108">
        <v>-1.1E-5</v>
      </c>
      <c r="FF108">
        <v>-3.9999999999999998E-6</v>
      </c>
      <c r="FG108">
        <v>9.0000000000000002E-6</v>
      </c>
      <c r="FH108">
        <v>1.12E-4</v>
      </c>
      <c r="FI108">
        <v>5.8999999999999998E-5</v>
      </c>
      <c r="FJ108">
        <v>-1.9699999999999999E-4</v>
      </c>
      <c r="FK108">
        <v>1.1180000000000001E-3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0.40834199999999998</v>
      </c>
      <c r="GV108">
        <v>0.35850799999999999</v>
      </c>
      <c r="GW108">
        <v>0.30424800000000002</v>
      </c>
      <c r="GX108">
        <v>0.239228</v>
      </c>
      <c r="GY108">
        <v>0.36445100000000002</v>
      </c>
      <c r="GZ108">
        <v>0.28978999999999999</v>
      </c>
      <c r="HA108">
        <v>0.25278200000000001</v>
      </c>
      <c r="HB108">
        <v>-35</v>
      </c>
      <c r="HC108">
        <v>-35</v>
      </c>
      <c r="HD108">
        <v>-30</v>
      </c>
      <c r="HE108">
        <v>-30</v>
      </c>
      <c r="HF108">
        <v>-40</v>
      </c>
      <c r="HG108">
        <v>47</v>
      </c>
      <c r="HH108">
        <v>-47</v>
      </c>
      <c r="HI108">
        <v>-1.2250449999999999</v>
      </c>
      <c r="HJ108">
        <v>-1.209919</v>
      </c>
      <c r="HK108">
        <v>-1.2009000000000001</v>
      </c>
      <c r="HL108">
        <v>-1.2143250000000001</v>
      </c>
      <c r="HM108">
        <v>-1.252016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741.56799999999998</v>
      </c>
      <c r="HX108">
        <v>0</v>
      </c>
      <c r="HZ108">
        <v>741.82899999999995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763.11</v>
      </c>
      <c r="IJ108">
        <v>0</v>
      </c>
      <c r="IL108">
        <v>763.10500000000002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775.49900000000002</v>
      </c>
      <c r="IV108">
        <v>0</v>
      </c>
      <c r="IX108">
        <v>775.39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754.75</v>
      </c>
      <c r="JH108">
        <v>0</v>
      </c>
      <c r="JJ108">
        <v>755.02499999999998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704.01599999999996</v>
      </c>
      <c r="JT108">
        <v>0</v>
      </c>
      <c r="JV108">
        <v>703.779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741.64700000000005</v>
      </c>
      <c r="KF108">
        <v>0.10199999999999999</v>
      </c>
      <c r="KH108">
        <v>741.83100000000002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771.86500000000001</v>
      </c>
      <c r="KR108">
        <v>2.5000000000000001E-2</v>
      </c>
      <c r="KT108">
        <v>771.97299999999996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42.876574999999995</v>
      </c>
      <c r="LY108">
        <v>42.347164999999997</v>
      </c>
      <c r="LZ108">
        <v>36.027000000000001</v>
      </c>
      <c r="MA108">
        <v>36.429750000000006</v>
      </c>
      <c r="MB108">
        <v>50.080640000000002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42.876574999999995</v>
      </c>
      <c r="MM108">
        <v>42.347164999999997</v>
      </c>
      <c r="MN108">
        <v>36.027000000000001</v>
      </c>
      <c r="MO108">
        <v>36.429750000000006</v>
      </c>
      <c r="MP108">
        <v>50.080640000000002</v>
      </c>
      <c r="MQ108">
        <v>0</v>
      </c>
      <c r="MR108">
        <v>0</v>
      </c>
    </row>
    <row r="109" spans="1:356" x14ac:dyDescent="0.25">
      <c r="A109">
        <v>98</v>
      </c>
      <c r="B109" t="s">
        <v>490</v>
      </c>
      <c r="C109" s="3">
        <v>42822.849976851852</v>
      </c>
      <c r="D109">
        <v>74.9863</v>
      </c>
      <c r="E109">
        <v>74.390900000000002</v>
      </c>
      <c r="F109">
        <v>53</v>
      </c>
      <c r="G109">
        <v>81</v>
      </c>
      <c r="H109">
        <v>1.1255999999999999</v>
      </c>
      <c r="I109">
        <v>1190.1938</v>
      </c>
      <c r="J109">
        <v>19513</v>
      </c>
      <c r="K109">
        <v>30</v>
      </c>
      <c r="L109">
        <v>239962</v>
      </c>
      <c r="M109">
        <v>239921</v>
      </c>
      <c r="N109">
        <v>139188</v>
      </c>
      <c r="O109">
        <v>139196</v>
      </c>
      <c r="P109">
        <v>139261</v>
      </c>
      <c r="Q109">
        <v>139303</v>
      </c>
      <c r="R109">
        <v>220988</v>
      </c>
      <c r="S109">
        <v>220996</v>
      </c>
      <c r="T109">
        <v>239269</v>
      </c>
      <c r="U109">
        <v>239731</v>
      </c>
      <c r="V109">
        <v>215384</v>
      </c>
      <c r="W109">
        <v>215319</v>
      </c>
      <c r="X109">
        <v>215491</v>
      </c>
      <c r="Y109">
        <v>215509</v>
      </c>
      <c r="Z109">
        <v>292987</v>
      </c>
      <c r="AA109">
        <v>292979</v>
      </c>
      <c r="AB109">
        <v>1293.6199999999999</v>
      </c>
      <c r="AC109">
        <v>66023.945300000007</v>
      </c>
      <c r="AD109">
        <v>1</v>
      </c>
      <c r="AE109">
        <v>95.707899999999995</v>
      </c>
      <c r="AF109">
        <v>95.707899999999995</v>
      </c>
      <c r="AG109">
        <v>95.707899999999995</v>
      </c>
      <c r="AH109">
        <v>95.707899999999995</v>
      </c>
      <c r="AI109">
        <v>95.707899999999995</v>
      </c>
      <c r="AJ109">
        <v>95.707899999999995</v>
      </c>
      <c r="AK109">
        <v>95.707899999999995</v>
      </c>
      <c r="AL109">
        <v>1161.1328000000001</v>
      </c>
      <c r="AM109">
        <v>1092.2063000000001</v>
      </c>
      <c r="AN109">
        <v>1048.1666</v>
      </c>
      <c r="AO109">
        <v>842.93799999999999</v>
      </c>
      <c r="AP109">
        <v>1047.2528</v>
      </c>
      <c r="AQ109">
        <v>981.37919999999997</v>
      </c>
      <c r="AR109">
        <v>954.83619999999996</v>
      </c>
      <c r="AS109">
        <v>932.06979999999999</v>
      </c>
      <c r="AT109">
        <v>909.21199999999999</v>
      </c>
      <c r="AU109">
        <v>894.21230000000003</v>
      </c>
      <c r="AV109">
        <v>876.79830000000004</v>
      </c>
      <c r="AW109">
        <v>852.99069999999995</v>
      </c>
      <c r="AX109">
        <v>15.8</v>
      </c>
      <c r="AY109">
        <v>17.8</v>
      </c>
      <c r="AZ109">
        <v>30.754300000000001</v>
      </c>
      <c r="BA109">
        <v>16.4758</v>
      </c>
      <c r="BB109">
        <v>9.6159999999999997</v>
      </c>
      <c r="BC109">
        <v>6.5826000000000002</v>
      </c>
      <c r="BD109">
        <v>4.6932</v>
      </c>
      <c r="BE109">
        <v>3.3639999999999999</v>
      </c>
      <c r="BF109">
        <v>2.4335</v>
      </c>
      <c r="BG109">
        <v>2.0533999999999999</v>
      </c>
      <c r="BH109">
        <v>2.0758999999999999</v>
      </c>
      <c r="BI109">
        <v>75.62</v>
      </c>
      <c r="BJ109">
        <v>129.07</v>
      </c>
      <c r="BK109">
        <v>134.61000000000001</v>
      </c>
      <c r="BL109">
        <v>219.51</v>
      </c>
      <c r="BM109">
        <v>201.34</v>
      </c>
      <c r="BN109">
        <v>323.88</v>
      </c>
      <c r="BO109">
        <v>282.95999999999998</v>
      </c>
      <c r="BP109">
        <v>457.91</v>
      </c>
      <c r="BQ109">
        <v>400.39</v>
      </c>
      <c r="BR109">
        <v>644.54</v>
      </c>
      <c r="BS109">
        <v>542.94000000000005</v>
      </c>
      <c r="BT109">
        <v>899.59</v>
      </c>
      <c r="BU109">
        <v>660.46</v>
      </c>
      <c r="BV109">
        <v>1090.8599999999999</v>
      </c>
      <c r="BW109">
        <v>50.3</v>
      </c>
      <c r="BX109">
        <v>43.5</v>
      </c>
      <c r="BY109">
        <v>43.856200000000001</v>
      </c>
      <c r="BZ109">
        <v>6.8727270000000003</v>
      </c>
      <c r="CA109">
        <v>7.3620999999999999</v>
      </c>
      <c r="CB109">
        <v>7.3620999999999999</v>
      </c>
      <c r="CC109">
        <v>-2.3321000000000001</v>
      </c>
      <c r="CD109">
        <v>7.3620999999999999</v>
      </c>
      <c r="CE109">
        <v>4201931</v>
      </c>
      <c r="CF109">
        <v>2</v>
      </c>
      <c r="CI109">
        <v>4.1936</v>
      </c>
      <c r="CJ109">
        <v>7.9836</v>
      </c>
      <c r="CK109">
        <v>10.07</v>
      </c>
      <c r="CL109">
        <v>11.9436</v>
      </c>
      <c r="CM109">
        <v>12.276400000000001</v>
      </c>
      <c r="CN109">
        <v>16.819299999999998</v>
      </c>
      <c r="CO109">
        <v>4.32</v>
      </c>
      <c r="CP109">
        <v>8.6225000000000005</v>
      </c>
      <c r="CQ109">
        <v>10.477499999999999</v>
      </c>
      <c r="CR109">
        <v>12.721299999999999</v>
      </c>
      <c r="CS109">
        <v>12.6625</v>
      </c>
      <c r="CT109">
        <v>18.352499999999999</v>
      </c>
      <c r="CU109">
        <v>24.978000000000002</v>
      </c>
      <c r="CV109">
        <v>24.9605</v>
      </c>
      <c r="CW109">
        <v>24.9754</v>
      </c>
      <c r="CX109">
        <v>25.202100000000002</v>
      </c>
      <c r="CY109">
        <v>25.116199999999999</v>
      </c>
      <c r="CZ109">
        <v>24.8249</v>
      </c>
      <c r="DB109">
        <v>13483</v>
      </c>
      <c r="DC109">
        <v>806</v>
      </c>
      <c r="DD109">
        <v>1</v>
      </c>
      <c r="DF109" t="s">
        <v>546</v>
      </c>
      <c r="DG109">
        <v>203</v>
      </c>
      <c r="DH109">
        <v>1019</v>
      </c>
      <c r="DI109">
        <v>5</v>
      </c>
      <c r="DJ109">
        <v>5</v>
      </c>
      <c r="DK109">
        <v>30.000001999999999</v>
      </c>
      <c r="DL109">
        <v>25.333331999999999</v>
      </c>
      <c r="DM109">
        <v>6.8727270000000003</v>
      </c>
      <c r="DN109">
        <v>1681.5714</v>
      </c>
      <c r="DO109">
        <v>1680.6285</v>
      </c>
      <c r="DP109">
        <v>1450.6</v>
      </c>
      <c r="DQ109">
        <v>1323.2858000000001</v>
      </c>
      <c r="DR109">
        <v>1273.4572000000001</v>
      </c>
      <c r="DS109">
        <v>1223.8857</v>
      </c>
      <c r="DT109">
        <v>1131.5072</v>
      </c>
      <c r="DU109">
        <v>84.175700000000006</v>
      </c>
      <c r="DV109">
        <v>75.392899999999997</v>
      </c>
      <c r="DW109">
        <v>60.389299999999999</v>
      </c>
      <c r="DX109">
        <v>63.233600000000003</v>
      </c>
      <c r="DY109">
        <v>67.964299999999994</v>
      </c>
      <c r="DZ109">
        <v>107.3993</v>
      </c>
      <c r="EA109">
        <v>107.6679</v>
      </c>
      <c r="EB109">
        <v>30.754300000000001</v>
      </c>
      <c r="EC109">
        <v>16.4758</v>
      </c>
      <c r="ED109">
        <v>9.6159999999999997</v>
      </c>
      <c r="EE109">
        <v>6.5826000000000002</v>
      </c>
      <c r="EF109">
        <v>4.6932</v>
      </c>
      <c r="EG109">
        <v>3.3639999999999999</v>
      </c>
      <c r="EH109">
        <v>2.4335</v>
      </c>
      <c r="EI109">
        <v>2.0533999999999999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6.4156000000000005E-2</v>
      </c>
      <c r="EY109">
        <v>4.7259000000000002E-2</v>
      </c>
      <c r="EZ109">
        <v>3.7477000000000003E-2</v>
      </c>
      <c r="FA109">
        <v>1.4811E-2</v>
      </c>
      <c r="FB109">
        <v>3.4842999999999999E-2</v>
      </c>
      <c r="FC109">
        <v>2.2027000000000001E-2</v>
      </c>
      <c r="FD109">
        <v>1.9255999999999999E-2</v>
      </c>
      <c r="FE109">
        <v>-3.9999999999999998E-6</v>
      </c>
      <c r="FF109">
        <v>1.9000000000000001E-5</v>
      </c>
      <c r="FG109">
        <v>3.8999999999999999E-5</v>
      </c>
      <c r="FH109">
        <v>1.27E-4</v>
      </c>
      <c r="FI109">
        <v>8.2999999999999998E-5</v>
      </c>
      <c r="FJ109">
        <v>2.4109999999999999E-3</v>
      </c>
      <c r="FK109">
        <v>2.9030000000000002E-3</v>
      </c>
      <c r="FL109">
        <v>8.4975999999999996E-2</v>
      </c>
      <c r="FM109">
        <v>8.1136E-2</v>
      </c>
      <c r="FN109">
        <v>7.8850000000000003E-2</v>
      </c>
      <c r="FO109">
        <v>8.0857999999999999E-2</v>
      </c>
      <c r="FP109">
        <v>9.1246999999999995E-2</v>
      </c>
      <c r="FQ109">
        <v>0.107597</v>
      </c>
      <c r="FR109">
        <v>0.102366</v>
      </c>
      <c r="FS109">
        <v>-0.18620800000000001</v>
      </c>
      <c r="FT109">
        <v>-0.18369199999999999</v>
      </c>
      <c r="FU109">
        <v>-0.182141</v>
      </c>
      <c r="FV109">
        <v>-0.18425900000000001</v>
      </c>
      <c r="FW109">
        <v>-0.19062799999999999</v>
      </c>
      <c r="FX109">
        <v>-0.19034100000000001</v>
      </c>
      <c r="FY109">
        <v>-0.186192</v>
      </c>
      <c r="FZ109">
        <v>-1.403122</v>
      </c>
      <c r="GA109">
        <v>-1.3753919999999999</v>
      </c>
      <c r="GB109">
        <v>-1.3610990000000001</v>
      </c>
      <c r="GC109">
        <v>-1.3839159999999999</v>
      </c>
      <c r="GD109">
        <v>-1.4494819999999999</v>
      </c>
      <c r="GE109">
        <v>-1.445163</v>
      </c>
      <c r="GF109">
        <v>-1.3998269999999999</v>
      </c>
      <c r="GG109">
        <v>-0.27898499999999998</v>
      </c>
      <c r="GH109">
        <v>-0.25676300000000002</v>
      </c>
      <c r="GI109">
        <v>-0.24590400000000001</v>
      </c>
      <c r="GJ109">
        <v>-0.268432</v>
      </c>
      <c r="GK109">
        <v>-0.32667499999999999</v>
      </c>
      <c r="GL109">
        <v>-0.363626</v>
      </c>
      <c r="GM109">
        <v>-0.32519199999999998</v>
      </c>
      <c r="GN109">
        <v>-0.41322799999999998</v>
      </c>
      <c r="GO109">
        <v>-0.38390099999999999</v>
      </c>
      <c r="GP109">
        <v>-0.36463099999999998</v>
      </c>
      <c r="GQ109">
        <v>-0.38952999999999999</v>
      </c>
      <c r="GR109">
        <v>-0.46507799999999999</v>
      </c>
      <c r="GS109">
        <v>-0.46005499999999999</v>
      </c>
      <c r="GT109">
        <v>-0.41247499999999998</v>
      </c>
      <c r="GU109">
        <v>0.41021299999999999</v>
      </c>
      <c r="GV109">
        <v>0.36162499999999997</v>
      </c>
      <c r="GW109">
        <v>0.30979499999999999</v>
      </c>
      <c r="GX109">
        <v>0.243947</v>
      </c>
      <c r="GY109">
        <v>0.37213800000000002</v>
      </c>
      <c r="GZ109">
        <v>0.295767</v>
      </c>
      <c r="HA109">
        <v>0.25792900000000002</v>
      </c>
      <c r="HB109">
        <v>-35</v>
      </c>
      <c r="HC109">
        <v>-35</v>
      </c>
      <c r="HD109">
        <v>-30</v>
      </c>
      <c r="HE109">
        <v>-30</v>
      </c>
      <c r="HF109">
        <v>-40</v>
      </c>
      <c r="HG109">
        <v>40</v>
      </c>
      <c r="HH109">
        <v>-40</v>
      </c>
      <c r="HI109">
        <v>-1.1786289999999999</v>
      </c>
      <c r="HJ109">
        <v>-1.164075</v>
      </c>
      <c r="HK109">
        <v>-1.1553640000000001</v>
      </c>
      <c r="HL109">
        <v>-1.168258</v>
      </c>
      <c r="HM109">
        <v>-1.204507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741.56799999999998</v>
      </c>
      <c r="HX109">
        <v>0</v>
      </c>
      <c r="HZ109">
        <v>741.82899999999995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763.11</v>
      </c>
      <c r="IJ109">
        <v>0</v>
      </c>
      <c r="IL109">
        <v>763.10500000000002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775.49900000000002</v>
      </c>
      <c r="IV109">
        <v>0</v>
      </c>
      <c r="IX109">
        <v>775.39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754.75</v>
      </c>
      <c r="JH109">
        <v>0</v>
      </c>
      <c r="JJ109">
        <v>755.02499999999998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704.01599999999996</v>
      </c>
      <c r="JT109">
        <v>0</v>
      </c>
      <c r="JV109">
        <v>703.779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741.64700000000005</v>
      </c>
      <c r="KF109">
        <v>0.10199999999999999</v>
      </c>
      <c r="KH109">
        <v>741.83100000000002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771.86500000000001</v>
      </c>
      <c r="KR109">
        <v>2.5000000000000001E-2</v>
      </c>
      <c r="KT109">
        <v>771.97299999999996</v>
      </c>
      <c r="KU109">
        <v>2.5000000000000001E-2</v>
      </c>
      <c r="KV109">
        <v>142.8932112864</v>
      </c>
      <c r="KW109">
        <v>136.359473976</v>
      </c>
      <c r="KX109">
        <v>114.37980999999999</v>
      </c>
      <c r="KY109">
        <v>106.99824321640001</v>
      </c>
      <c r="KZ109">
        <v>116.19914912839999</v>
      </c>
      <c r="LA109">
        <v>131.6864296629</v>
      </c>
      <c r="LB109">
        <v>115.8278660352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-19.3386456</v>
      </c>
      <c r="LI109">
        <v>-4.7292767999999992</v>
      </c>
      <c r="LJ109">
        <v>-90.013082544</v>
      </c>
      <c r="LK109">
        <v>-65.025782976000002</v>
      </c>
      <c r="LL109">
        <v>-51.062990083999999</v>
      </c>
      <c r="LM109">
        <v>-20.672937208</v>
      </c>
      <c r="LN109">
        <v>-50.624608332000001</v>
      </c>
      <c r="LO109">
        <v>-35.316893394000004</v>
      </c>
      <c r="LP109">
        <v>-31.018766492999998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41.252015</v>
      </c>
      <c r="LY109">
        <v>40.742624999999997</v>
      </c>
      <c r="LZ109">
        <v>34.660920000000004</v>
      </c>
      <c r="MA109">
        <v>35.047739999999997</v>
      </c>
      <c r="MB109">
        <v>48.180279999999996</v>
      </c>
      <c r="MC109">
        <v>0</v>
      </c>
      <c r="MD109">
        <v>0</v>
      </c>
      <c r="ME109">
        <v>-23.483757664500001</v>
      </c>
      <c r="MF109">
        <v>-19.3581071827</v>
      </c>
      <c r="MG109">
        <v>-14.849970427200001</v>
      </c>
      <c r="MH109">
        <v>-16.973921715199999</v>
      </c>
      <c r="MI109">
        <v>-22.202237702499996</v>
      </c>
      <c r="MJ109">
        <v>-39.053177861800002</v>
      </c>
      <c r="MK109">
        <v>-35.0127397368</v>
      </c>
      <c r="ML109">
        <v>70.6483860779</v>
      </c>
      <c r="MM109">
        <v>92.718208817299995</v>
      </c>
      <c r="MN109">
        <v>83.127769488799984</v>
      </c>
      <c r="MO109">
        <v>104.39912429320003</v>
      </c>
      <c r="MP109">
        <v>91.552583093899983</v>
      </c>
      <c r="MQ109">
        <v>37.977712807099984</v>
      </c>
      <c r="MR109">
        <v>45.067083005400008</v>
      </c>
    </row>
    <row r="110" spans="1:356" x14ac:dyDescent="0.25">
      <c r="A110">
        <v>98</v>
      </c>
      <c r="B110" t="s">
        <v>491</v>
      </c>
      <c r="C110" s="3">
        <v>42822.851053240738</v>
      </c>
      <c r="D110">
        <v>74.616699999999994</v>
      </c>
      <c r="E110">
        <v>74.210999999999999</v>
      </c>
      <c r="F110">
        <v>12</v>
      </c>
      <c r="G110">
        <v>63</v>
      </c>
      <c r="H110">
        <v>1.1411</v>
      </c>
      <c r="I110">
        <v>878.99469999999997</v>
      </c>
      <c r="J110">
        <v>17008</v>
      </c>
      <c r="K110">
        <v>30</v>
      </c>
      <c r="L110">
        <v>239962</v>
      </c>
      <c r="M110">
        <v>239921</v>
      </c>
      <c r="N110">
        <v>139188</v>
      </c>
      <c r="O110">
        <v>139196</v>
      </c>
      <c r="P110">
        <v>139261</v>
      </c>
      <c r="Q110">
        <v>139303</v>
      </c>
      <c r="R110">
        <v>220988</v>
      </c>
      <c r="S110">
        <v>220996</v>
      </c>
      <c r="T110">
        <v>239269</v>
      </c>
      <c r="U110">
        <v>239731</v>
      </c>
      <c r="V110">
        <v>215384</v>
      </c>
      <c r="W110">
        <v>215319</v>
      </c>
      <c r="X110">
        <v>215491</v>
      </c>
      <c r="Y110">
        <v>215509</v>
      </c>
      <c r="Z110">
        <v>292987</v>
      </c>
      <c r="AA110">
        <v>292979</v>
      </c>
      <c r="AB110">
        <v>1293.6199999999999</v>
      </c>
      <c r="AC110">
        <v>66042.210900000005</v>
      </c>
      <c r="AD110">
        <v>1</v>
      </c>
      <c r="AE110">
        <v>96.599299999999999</v>
      </c>
      <c r="AF110">
        <v>96.599299999999999</v>
      </c>
      <c r="AG110">
        <v>96.599299999999999</v>
      </c>
      <c r="AH110">
        <v>96.599299999999999</v>
      </c>
      <c r="AI110">
        <v>96.599299999999999</v>
      </c>
      <c r="AJ110">
        <v>96.599299999999999</v>
      </c>
      <c r="AK110">
        <v>96.599299999999999</v>
      </c>
      <c r="AL110">
        <v>1147.0703000000001</v>
      </c>
      <c r="AM110">
        <v>1098.5528999999999</v>
      </c>
      <c r="AN110">
        <v>1050.5</v>
      </c>
      <c r="AO110">
        <v>869.81039999999996</v>
      </c>
      <c r="AP110">
        <v>1044.7382</v>
      </c>
      <c r="AQ110">
        <v>988.97850000000005</v>
      </c>
      <c r="AR110">
        <v>965.77440000000001</v>
      </c>
      <c r="AS110">
        <v>945.80460000000005</v>
      </c>
      <c r="AT110">
        <v>924.79809999999998</v>
      </c>
      <c r="AU110">
        <v>910.83870000000002</v>
      </c>
      <c r="AV110">
        <v>894.37900000000002</v>
      </c>
      <c r="AW110">
        <v>873.96410000000003</v>
      </c>
      <c r="AX110">
        <v>16</v>
      </c>
      <c r="AY110">
        <v>17.399999999999999</v>
      </c>
      <c r="AZ110">
        <v>30.866900000000001</v>
      </c>
      <c r="BA110">
        <v>18.1919</v>
      </c>
      <c r="BB110">
        <v>11.181699999999999</v>
      </c>
      <c r="BC110">
        <v>7.8956</v>
      </c>
      <c r="BD110">
        <v>5.7922000000000002</v>
      </c>
      <c r="BE110">
        <v>4.1931000000000003</v>
      </c>
      <c r="BF110">
        <v>3.0714000000000001</v>
      </c>
      <c r="BG110">
        <v>2.5646</v>
      </c>
      <c r="BH110">
        <v>2.5937999999999999</v>
      </c>
      <c r="BI110">
        <v>88.15</v>
      </c>
      <c r="BJ110">
        <v>140.05000000000001</v>
      </c>
      <c r="BK110">
        <v>144.99</v>
      </c>
      <c r="BL110">
        <v>225.6</v>
      </c>
      <c r="BM110">
        <v>209.79</v>
      </c>
      <c r="BN110">
        <v>322.82</v>
      </c>
      <c r="BO110">
        <v>289.37</v>
      </c>
      <c r="BP110">
        <v>441.8</v>
      </c>
      <c r="BQ110">
        <v>402.15</v>
      </c>
      <c r="BR110">
        <v>610.03</v>
      </c>
      <c r="BS110">
        <v>540.28</v>
      </c>
      <c r="BT110">
        <v>832.59</v>
      </c>
      <c r="BU110">
        <v>659.74</v>
      </c>
      <c r="BV110">
        <v>1015.2</v>
      </c>
      <c r="BW110">
        <v>49.9</v>
      </c>
      <c r="BX110">
        <v>44</v>
      </c>
      <c r="BY110">
        <v>39.467100000000002</v>
      </c>
      <c r="BZ110">
        <v>8.2909100000000002</v>
      </c>
      <c r="CA110">
        <v>9.2518999999999991</v>
      </c>
      <c r="CB110">
        <v>9.2518999999999991</v>
      </c>
      <c r="CC110">
        <v>5.79E-2</v>
      </c>
      <c r="CD110">
        <v>9.2518999999999991</v>
      </c>
      <c r="CE110">
        <v>4201184</v>
      </c>
      <c r="CF110">
        <v>1</v>
      </c>
      <c r="CI110">
        <v>3.8936000000000002</v>
      </c>
      <c r="CJ110">
        <v>7.4050000000000002</v>
      </c>
      <c r="CK110">
        <v>9.1029</v>
      </c>
      <c r="CL110">
        <v>11.105</v>
      </c>
      <c r="CM110">
        <v>11.687099999999999</v>
      </c>
      <c r="CN110">
        <v>16.006399999999999</v>
      </c>
      <c r="CO110">
        <v>4.4172000000000002</v>
      </c>
      <c r="CP110">
        <v>8.0436999999999994</v>
      </c>
      <c r="CQ110">
        <v>9.1608999999999998</v>
      </c>
      <c r="CR110">
        <v>12.0844</v>
      </c>
      <c r="CS110">
        <v>12.2578</v>
      </c>
      <c r="CT110">
        <v>17.482800000000001</v>
      </c>
      <c r="CU110">
        <v>24.9</v>
      </c>
      <c r="CV110">
        <v>24.9391</v>
      </c>
      <c r="CW110">
        <v>25.054300000000001</v>
      </c>
      <c r="CX110">
        <v>25.137599999999999</v>
      </c>
      <c r="CY110">
        <v>24.869800000000001</v>
      </c>
      <c r="CZ110">
        <v>24.780899999999999</v>
      </c>
      <c r="DB110">
        <v>13483</v>
      </c>
      <c r="DC110">
        <v>806</v>
      </c>
      <c r="DD110">
        <v>2</v>
      </c>
      <c r="DF110" t="s">
        <v>547</v>
      </c>
      <c r="DG110">
        <v>254</v>
      </c>
      <c r="DH110">
        <v>962</v>
      </c>
      <c r="DI110">
        <v>6</v>
      </c>
      <c r="DJ110">
        <v>5</v>
      </c>
      <c r="DK110">
        <v>30.000001999999999</v>
      </c>
      <c r="DL110">
        <v>19.166668000000001</v>
      </c>
      <c r="DM110">
        <v>8.2909100000000002</v>
      </c>
      <c r="DN110">
        <v>1409.75</v>
      </c>
      <c r="DO110">
        <v>1377.8857</v>
      </c>
      <c r="DP110">
        <v>1208.3071</v>
      </c>
      <c r="DQ110">
        <v>1069.9213999999999</v>
      </c>
      <c r="DR110">
        <v>1071.3571999999999</v>
      </c>
      <c r="DS110">
        <v>981.66430000000003</v>
      </c>
      <c r="DT110">
        <v>965.21429999999998</v>
      </c>
      <c r="DU110">
        <v>61.602899999999998</v>
      </c>
      <c r="DV110">
        <v>52.26</v>
      </c>
      <c r="DW110">
        <v>50.657899999999998</v>
      </c>
      <c r="DX110">
        <v>49.072899999999997</v>
      </c>
      <c r="DY110">
        <v>48.569299999999998</v>
      </c>
      <c r="DZ110">
        <v>97.092100000000002</v>
      </c>
      <c r="EA110">
        <v>101.9143</v>
      </c>
      <c r="EB110">
        <v>30.866900000000001</v>
      </c>
      <c r="EC110">
        <v>18.1919</v>
      </c>
      <c r="ED110">
        <v>11.181699999999999</v>
      </c>
      <c r="EE110">
        <v>7.8956</v>
      </c>
      <c r="EF110">
        <v>5.7922000000000002</v>
      </c>
      <c r="EG110">
        <v>4.1931000000000003</v>
      </c>
      <c r="EH110">
        <v>3.0714000000000001</v>
      </c>
      <c r="EI110">
        <v>2.5646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5.1499000000000003E-2</v>
      </c>
      <c r="EY110">
        <v>3.6956000000000003E-2</v>
      </c>
      <c r="EZ110">
        <v>2.8441999999999999E-2</v>
      </c>
      <c r="FA110">
        <v>9.9319999999999999E-3</v>
      </c>
      <c r="FB110">
        <v>2.6685E-2</v>
      </c>
      <c r="FC110">
        <v>1.7263000000000001E-2</v>
      </c>
      <c r="FD110">
        <v>1.4777E-2</v>
      </c>
      <c r="FE110">
        <v>5.0000000000000004E-6</v>
      </c>
      <c r="FF110">
        <v>4.1999999999999998E-5</v>
      </c>
      <c r="FG110">
        <v>1.0900000000000001E-4</v>
      </c>
      <c r="FH110">
        <v>1.45E-4</v>
      </c>
      <c r="FI110">
        <v>1.2300000000000001E-4</v>
      </c>
      <c r="FJ110">
        <v>3.6930000000000001E-3</v>
      </c>
      <c r="FK110">
        <v>3.3470000000000001E-3</v>
      </c>
      <c r="FL110">
        <v>8.4670999999999996E-2</v>
      </c>
      <c r="FM110">
        <v>8.0848000000000003E-2</v>
      </c>
      <c r="FN110">
        <v>7.8567999999999999E-2</v>
      </c>
      <c r="FO110">
        <v>8.0574999999999994E-2</v>
      </c>
      <c r="FP110">
        <v>9.0917999999999999E-2</v>
      </c>
      <c r="FQ110">
        <v>0.107462</v>
      </c>
      <c r="FR110">
        <v>0.102177</v>
      </c>
      <c r="FS110">
        <v>-0.16517899999999999</v>
      </c>
      <c r="FT110">
        <v>-0.162964</v>
      </c>
      <c r="FU110">
        <v>-0.16153799999999999</v>
      </c>
      <c r="FV110">
        <v>-0.16334799999999999</v>
      </c>
      <c r="FW110">
        <v>-0.16925799999999999</v>
      </c>
      <c r="FX110">
        <v>-0.16906299999999999</v>
      </c>
      <c r="FY110">
        <v>-0.16561100000000001</v>
      </c>
      <c r="FZ110">
        <v>-1.396193</v>
      </c>
      <c r="GA110">
        <v>-1.369667</v>
      </c>
      <c r="GB110">
        <v>-1.3532789999999999</v>
      </c>
      <c r="GC110">
        <v>-1.374536</v>
      </c>
      <c r="GD110">
        <v>-1.4479040000000001</v>
      </c>
      <c r="GE110">
        <v>-1.4489719999999999</v>
      </c>
      <c r="GF110">
        <v>-1.4068309999999999</v>
      </c>
      <c r="GG110">
        <v>-0.24591399999999999</v>
      </c>
      <c r="GH110">
        <v>-0.22637199999999999</v>
      </c>
      <c r="GI110">
        <v>-0.21676599999999999</v>
      </c>
      <c r="GJ110">
        <v>-0.23674600000000001</v>
      </c>
      <c r="GK110">
        <v>-0.28791099999999997</v>
      </c>
      <c r="GL110">
        <v>-0.32078000000000001</v>
      </c>
      <c r="GM110">
        <v>-0.286186</v>
      </c>
      <c r="GN110">
        <v>-0.41104600000000002</v>
      </c>
      <c r="GO110">
        <v>-0.38164500000000001</v>
      </c>
      <c r="GP110">
        <v>-0.36262</v>
      </c>
      <c r="GQ110">
        <v>-0.38677099999999998</v>
      </c>
      <c r="GR110">
        <v>-0.46276699999999998</v>
      </c>
      <c r="GS110">
        <v>-0.45634400000000003</v>
      </c>
      <c r="GT110">
        <v>-0.41178500000000001</v>
      </c>
      <c r="GU110">
        <v>0.42077799999999999</v>
      </c>
      <c r="GV110">
        <v>0.385459</v>
      </c>
      <c r="GW110">
        <v>0.366421</v>
      </c>
      <c r="GX110">
        <v>0.29625600000000002</v>
      </c>
      <c r="GY110">
        <v>0.466055</v>
      </c>
      <c r="GZ110">
        <v>0.37817600000000001</v>
      </c>
      <c r="HA110">
        <v>0.33035799999999998</v>
      </c>
      <c r="HB110">
        <v>-40</v>
      </c>
      <c r="HC110">
        <v>-40</v>
      </c>
      <c r="HD110">
        <v>-40</v>
      </c>
      <c r="HE110">
        <v>-40</v>
      </c>
      <c r="HF110">
        <v>-40</v>
      </c>
      <c r="HG110">
        <v>30</v>
      </c>
      <c r="HH110">
        <v>-30</v>
      </c>
      <c r="HI110">
        <v>-1.0475939999999999</v>
      </c>
      <c r="HJ110">
        <v>-1.0343560000000001</v>
      </c>
      <c r="HK110">
        <v>-1.0253639999999999</v>
      </c>
      <c r="HL110">
        <v>-1.0360400000000001</v>
      </c>
      <c r="HM110">
        <v>-1.069075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741.56799999999998</v>
      </c>
      <c r="HX110">
        <v>0</v>
      </c>
      <c r="HZ110">
        <v>741.82899999999995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763.11</v>
      </c>
      <c r="IJ110">
        <v>0</v>
      </c>
      <c r="IL110">
        <v>763.10500000000002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775.49900000000002</v>
      </c>
      <c r="IV110">
        <v>0</v>
      </c>
      <c r="IX110">
        <v>775.39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754.75</v>
      </c>
      <c r="JH110">
        <v>0</v>
      </c>
      <c r="JJ110">
        <v>755.02499999999998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704.01599999999996</v>
      </c>
      <c r="JT110">
        <v>0</v>
      </c>
      <c r="JV110">
        <v>703.779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741.64700000000005</v>
      </c>
      <c r="KF110">
        <v>0.10199999999999999</v>
      </c>
      <c r="KH110">
        <v>741.83100000000002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771.86500000000001</v>
      </c>
      <c r="KR110">
        <v>2.5000000000000001E-2</v>
      </c>
      <c r="KT110">
        <v>771.97299999999996</v>
      </c>
      <c r="KU110">
        <v>2.5000000000000001E-2</v>
      </c>
      <c r="KV110">
        <v>119.36494225</v>
      </c>
      <c r="KW110">
        <v>111.39930307360001</v>
      </c>
      <c r="KX110">
        <v>94.934272232799998</v>
      </c>
      <c r="KY110">
        <v>86.208916804999987</v>
      </c>
      <c r="KZ110">
        <v>97.405653909599991</v>
      </c>
      <c r="LA110">
        <v>105.4916090066</v>
      </c>
      <c r="LB110">
        <v>98.622701531100006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-17.176800799999999</v>
      </c>
      <c r="LI110">
        <v>-4.2065193999999995</v>
      </c>
      <c r="LJ110">
        <v>-71.909524271999999</v>
      </c>
      <c r="LK110">
        <v>-50.674939666000007</v>
      </c>
      <c r="LL110">
        <v>-38.637468728999998</v>
      </c>
      <c r="LM110">
        <v>-13.851199272000001</v>
      </c>
      <c r="LN110">
        <v>-38.815410432000007</v>
      </c>
      <c r="LO110">
        <v>-30.364657232000003</v>
      </c>
      <c r="LP110">
        <v>-25.497405044000001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41.903759999999998</v>
      </c>
      <c r="LY110">
        <v>41.37424</v>
      </c>
      <c r="LZ110">
        <v>41.014559999999996</v>
      </c>
      <c r="MA110">
        <v>41.441600000000001</v>
      </c>
      <c r="MB110">
        <v>42.762999999999998</v>
      </c>
      <c r="MC110">
        <v>0</v>
      </c>
      <c r="MD110">
        <v>0</v>
      </c>
      <c r="ME110">
        <v>-15.1490155506</v>
      </c>
      <c r="MF110">
        <v>-11.830200719999999</v>
      </c>
      <c r="MG110">
        <v>-10.980910351399999</v>
      </c>
      <c r="MH110">
        <v>-11.6178127834</v>
      </c>
      <c r="MI110">
        <v>-13.983635732299998</v>
      </c>
      <c r="MJ110">
        <v>-31.145203838</v>
      </c>
      <c r="MK110">
        <v>-29.1664458598</v>
      </c>
      <c r="ML110">
        <v>74.210162427399993</v>
      </c>
      <c r="MM110">
        <v>90.268402687600002</v>
      </c>
      <c r="MN110">
        <v>86.330453152399997</v>
      </c>
      <c r="MO110">
        <v>102.18150474959999</v>
      </c>
      <c r="MP110">
        <v>87.369607745299987</v>
      </c>
      <c r="MQ110">
        <v>26.804947136600006</v>
      </c>
      <c r="MR110">
        <v>39.752331227299997</v>
      </c>
    </row>
    <row r="111" spans="1:356" x14ac:dyDescent="0.25">
      <c r="A111">
        <v>98</v>
      </c>
      <c r="B111" t="s">
        <v>492</v>
      </c>
      <c r="C111" s="3">
        <v>42822.852129629631</v>
      </c>
      <c r="D111">
        <v>73.988</v>
      </c>
      <c r="E111">
        <v>73.852100000000007</v>
      </c>
      <c r="F111">
        <v>30</v>
      </c>
      <c r="G111">
        <v>66</v>
      </c>
      <c r="H111">
        <v>1.1539999999999999</v>
      </c>
      <c r="I111">
        <v>925.09299999999996</v>
      </c>
      <c r="J111">
        <v>17910</v>
      </c>
      <c r="K111">
        <v>30</v>
      </c>
      <c r="L111">
        <v>239962</v>
      </c>
      <c r="M111">
        <v>239921</v>
      </c>
      <c r="N111">
        <v>139188</v>
      </c>
      <c r="O111">
        <v>139196</v>
      </c>
      <c r="P111">
        <v>139261</v>
      </c>
      <c r="Q111">
        <v>139303</v>
      </c>
      <c r="R111">
        <v>220988</v>
      </c>
      <c r="S111">
        <v>220996</v>
      </c>
      <c r="T111">
        <v>239269</v>
      </c>
      <c r="U111">
        <v>239731</v>
      </c>
      <c r="V111">
        <v>215384</v>
      </c>
      <c r="W111">
        <v>215319</v>
      </c>
      <c r="X111">
        <v>215491</v>
      </c>
      <c r="Y111">
        <v>215509</v>
      </c>
      <c r="Z111">
        <v>292987</v>
      </c>
      <c r="AA111">
        <v>292979</v>
      </c>
      <c r="AB111">
        <v>1293.6199999999999</v>
      </c>
      <c r="AC111">
        <v>66059.468800000002</v>
      </c>
      <c r="AD111">
        <v>1</v>
      </c>
      <c r="AE111">
        <v>97.5154</v>
      </c>
      <c r="AF111">
        <v>97.5154</v>
      </c>
      <c r="AG111">
        <v>97.5154</v>
      </c>
      <c r="AH111">
        <v>97.5154</v>
      </c>
      <c r="AI111">
        <v>97.5154</v>
      </c>
      <c r="AJ111">
        <v>97.5154</v>
      </c>
      <c r="AK111">
        <v>97.5154</v>
      </c>
      <c r="AL111">
        <v>1169.3359</v>
      </c>
      <c r="AM111">
        <v>1108.4297999999999</v>
      </c>
      <c r="AN111">
        <v>1058.5</v>
      </c>
      <c r="AO111">
        <v>870.82860000000005</v>
      </c>
      <c r="AP111">
        <v>1065.0120999999999</v>
      </c>
      <c r="AQ111">
        <v>992.2029</v>
      </c>
      <c r="AR111">
        <v>970.47469999999998</v>
      </c>
      <c r="AS111">
        <v>951.59100000000001</v>
      </c>
      <c r="AT111">
        <v>932.13599999999997</v>
      </c>
      <c r="AU111">
        <v>919.10789999999997</v>
      </c>
      <c r="AV111">
        <v>905.04229999999995</v>
      </c>
      <c r="AW111">
        <v>886.26580000000001</v>
      </c>
      <c r="AX111">
        <v>16</v>
      </c>
      <c r="AY111">
        <v>17.2</v>
      </c>
      <c r="AZ111">
        <v>30.681799999999999</v>
      </c>
      <c r="BA111">
        <v>17.770099999999999</v>
      </c>
      <c r="BB111">
        <v>10.988099999999999</v>
      </c>
      <c r="BC111">
        <v>7.82</v>
      </c>
      <c r="BD111">
        <v>5.7626999999999997</v>
      </c>
      <c r="BE111">
        <v>4.2359999999999998</v>
      </c>
      <c r="BF111">
        <v>3.0792000000000002</v>
      </c>
      <c r="BG111">
        <v>2.5674000000000001</v>
      </c>
      <c r="BH111">
        <v>2.5901000000000001</v>
      </c>
      <c r="BI111">
        <v>90.08</v>
      </c>
      <c r="BJ111">
        <v>141.66999999999999</v>
      </c>
      <c r="BK111">
        <v>148.54</v>
      </c>
      <c r="BL111">
        <v>227.83</v>
      </c>
      <c r="BM111">
        <v>212.56</v>
      </c>
      <c r="BN111">
        <v>322.8</v>
      </c>
      <c r="BO111">
        <v>291.33</v>
      </c>
      <c r="BP111">
        <v>439.02</v>
      </c>
      <c r="BQ111">
        <v>401.91</v>
      </c>
      <c r="BR111">
        <v>600.85</v>
      </c>
      <c r="BS111">
        <v>542.62</v>
      </c>
      <c r="BT111">
        <v>830.73</v>
      </c>
      <c r="BU111">
        <v>659.99</v>
      </c>
      <c r="BV111">
        <v>1014.87</v>
      </c>
      <c r="BW111">
        <v>50.4</v>
      </c>
      <c r="BX111">
        <v>43.3</v>
      </c>
      <c r="BY111">
        <v>41.115499999999997</v>
      </c>
      <c r="BZ111">
        <v>0</v>
      </c>
      <c r="CA111">
        <v>5.4805999999999999</v>
      </c>
      <c r="CB111">
        <v>5.4805999999999999</v>
      </c>
      <c r="CC111">
        <v>-0.15429999999999999</v>
      </c>
      <c r="CD111">
        <v>5.4805999999999999</v>
      </c>
      <c r="CE111">
        <v>4401059</v>
      </c>
      <c r="CF111">
        <v>2</v>
      </c>
      <c r="CI111">
        <v>3.8542999999999998</v>
      </c>
      <c r="CJ111">
        <v>7.4107000000000003</v>
      </c>
      <c r="CK111">
        <v>8.9956999999999994</v>
      </c>
      <c r="CL111">
        <v>10.9664</v>
      </c>
      <c r="CM111">
        <v>11.333600000000001</v>
      </c>
      <c r="CN111">
        <v>15.8871</v>
      </c>
      <c r="CO111">
        <v>4.2484000000000002</v>
      </c>
      <c r="CP111">
        <v>7.9813000000000001</v>
      </c>
      <c r="CQ111">
        <v>9.5</v>
      </c>
      <c r="CR111">
        <v>12.265599999999999</v>
      </c>
      <c r="CS111">
        <v>12.640599999999999</v>
      </c>
      <c r="CT111">
        <v>17.8687</v>
      </c>
      <c r="CU111">
        <v>25.004200000000001</v>
      </c>
      <c r="CV111">
        <v>24.959</v>
      </c>
      <c r="CW111">
        <v>24.956700000000001</v>
      </c>
      <c r="CX111">
        <v>25.141300000000001</v>
      </c>
      <c r="CY111">
        <v>25.005400000000002</v>
      </c>
      <c r="CZ111">
        <v>24.890999999999998</v>
      </c>
      <c r="DB111">
        <v>13483</v>
      </c>
      <c r="DC111">
        <v>806</v>
      </c>
      <c r="DD111">
        <v>3</v>
      </c>
      <c r="DF111" t="s">
        <v>548</v>
      </c>
      <c r="DG111">
        <v>254</v>
      </c>
      <c r="DH111">
        <v>962</v>
      </c>
      <c r="DI111">
        <v>6</v>
      </c>
      <c r="DJ111">
        <v>5</v>
      </c>
      <c r="DK111">
        <v>30.000001999999999</v>
      </c>
      <c r="DL111">
        <v>20.333331999999999</v>
      </c>
      <c r="DM111">
        <v>0</v>
      </c>
      <c r="DN111">
        <v>1481.5857000000001</v>
      </c>
      <c r="DO111">
        <v>1398.2927999999999</v>
      </c>
      <c r="DP111">
        <v>1184.7072000000001</v>
      </c>
      <c r="DQ111">
        <v>1083.3715</v>
      </c>
      <c r="DR111">
        <v>1047.9784999999999</v>
      </c>
      <c r="DS111">
        <v>1035.9784999999999</v>
      </c>
      <c r="DT111">
        <v>1003.5714</v>
      </c>
      <c r="DU111">
        <v>68.492900000000006</v>
      </c>
      <c r="DV111">
        <v>58.67</v>
      </c>
      <c r="DW111">
        <v>60.601399999999998</v>
      </c>
      <c r="DX111">
        <v>56.211399999999998</v>
      </c>
      <c r="DY111">
        <v>55.915700000000001</v>
      </c>
      <c r="DZ111">
        <v>96.884299999999996</v>
      </c>
      <c r="EA111">
        <v>90.180700000000002</v>
      </c>
      <c r="EB111">
        <v>30.681799999999999</v>
      </c>
      <c r="EC111">
        <v>17.770099999999999</v>
      </c>
      <c r="ED111">
        <v>10.988099999999999</v>
      </c>
      <c r="EE111">
        <v>7.82</v>
      </c>
      <c r="EF111">
        <v>5.7626999999999997</v>
      </c>
      <c r="EG111">
        <v>4.2359999999999998</v>
      </c>
      <c r="EH111">
        <v>3.0792000000000002</v>
      </c>
      <c r="EI111">
        <v>2.5674000000000001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5.5993000000000001E-2</v>
      </c>
      <c r="EY111">
        <v>4.0814000000000003E-2</v>
      </c>
      <c r="EZ111">
        <v>3.1886999999999999E-2</v>
      </c>
      <c r="FA111">
        <v>1.1108E-2</v>
      </c>
      <c r="FB111">
        <v>3.0315000000000002E-2</v>
      </c>
      <c r="FC111">
        <v>1.8881999999999999E-2</v>
      </c>
      <c r="FD111">
        <v>1.6145E-2</v>
      </c>
      <c r="FE111">
        <v>0</v>
      </c>
      <c r="FF111">
        <v>2.6999999999999999E-5</v>
      </c>
      <c r="FG111">
        <v>7.4999999999999993E-5</v>
      </c>
      <c r="FH111">
        <v>1.27E-4</v>
      </c>
      <c r="FI111">
        <v>1.0399999999999999E-4</v>
      </c>
      <c r="FJ111">
        <v>3.8140000000000001E-3</v>
      </c>
      <c r="FK111">
        <v>3.4290000000000002E-3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0.41922999999999999</v>
      </c>
      <c r="GV111">
        <v>0.38320399999999999</v>
      </c>
      <c r="GW111">
        <v>0.363203</v>
      </c>
      <c r="GX111">
        <v>0.29460900000000001</v>
      </c>
      <c r="GY111">
        <v>0.46577800000000003</v>
      </c>
      <c r="GZ111">
        <v>0.376027</v>
      </c>
      <c r="HA111">
        <v>0.32997700000000002</v>
      </c>
      <c r="HB111">
        <v>-50</v>
      </c>
      <c r="HC111">
        <v>-50</v>
      </c>
      <c r="HD111">
        <v>-50</v>
      </c>
      <c r="HE111">
        <v>-50</v>
      </c>
      <c r="HF111">
        <v>-50</v>
      </c>
      <c r="HG111">
        <v>20</v>
      </c>
      <c r="HH111">
        <v>-20</v>
      </c>
      <c r="HI111">
        <v>-1.04596</v>
      </c>
      <c r="HJ111">
        <v>-1.032708</v>
      </c>
      <c r="HK111">
        <v>-1.023542</v>
      </c>
      <c r="HL111">
        <v>-1.034098</v>
      </c>
      <c r="HM111">
        <v>-1.0670440000000001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741.56799999999998</v>
      </c>
      <c r="HX111">
        <v>0</v>
      </c>
      <c r="HZ111">
        <v>741.82899999999995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763.11</v>
      </c>
      <c r="IJ111">
        <v>0</v>
      </c>
      <c r="IL111">
        <v>763.10500000000002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775.49900000000002</v>
      </c>
      <c r="IV111">
        <v>0</v>
      </c>
      <c r="IX111">
        <v>775.39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754.75</v>
      </c>
      <c r="JH111">
        <v>0</v>
      </c>
      <c r="JJ111">
        <v>755.02499999999998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704.01599999999996</v>
      </c>
      <c r="JT111">
        <v>0</v>
      </c>
      <c r="JV111">
        <v>703.779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741.64700000000005</v>
      </c>
      <c r="KF111">
        <v>0.10199999999999999</v>
      </c>
      <c r="KH111">
        <v>741.83100000000002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771.86500000000001</v>
      </c>
      <c r="KR111">
        <v>2.5000000000000001E-2</v>
      </c>
      <c r="KT111">
        <v>771.97299999999996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52.298000000000002</v>
      </c>
      <c r="LY111">
        <v>51.635399999999997</v>
      </c>
      <c r="LZ111">
        <v>51.177099999999996</v>
      </c>
      <c r="MA111">
        <v>51.704899999999995</v>
      </c>
      <c r="MB111">
        <v>53.352200000000003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52.298000000000002</v>
      </c>
      <c r="MM111">
        <v>51.635399999999997</v>
      </c>
      <c r="MN111">
        <v>51.177099999999996</v>
      </c>
      <c r="MO111">
        <v>51.704899999999995</v>
      </c>
      <c r="MP111">
        <v>53.352200000000003</v>
      </c>
      <c r="MQ111">
        <v>0</v>
      </c>
      <c r="MR111">
        <v>0</v>
      </c>
    </row>
    <row r="112" spans="1:356" x14ac:dyDescent="0.25">
      <c r="A112">
        <v>98</v>
      </c>
      <c r="B112" t="s">
        <v>493</v>
      </c>
      <c r="C112" s="3">
        <v>42822.853078703702</v>
      </c>
      <c r="D112">
        <v>73.729299999999995</v>
      </c>
      <c r="E112">
        <v>73.714300000000009</v>
      </c>
      <c r="F112">
        <v>15</v>
      </c>
      <c r="G112">
        <v>64</v>
      </c>
      <c r="H112">
        <v>1.1411</v>
      </c>
      <c r="I112">
        <v>897.75699999999995</v>
      </c>
      <c r="J112">
        <v>16983</v>
      </c>
      <c r="K112">
        <v>30</v>
      </c>
      <c r="L112">
        <v>239962</v>
      </c>
      <c r="M112">
        <v>239921</v>
      </c>
      <c r="N112">
        <v>139188</v>
      </c>
      <c r="O112">
        <v>139196</v>
      </c>
      <c r="P112">
        <v>139261</v>
      </c>
      <c r="Q112">
        <v>139303</v>
      </c>
      <c r="R112">
        <v>220988</v>
      </c>
      <c r="S112">
        <v>220996</v>
      </c>
      <c r="T112">
        <v>239269</v>
      </c>
      <c r="U112">
        <v>239731</v>
      </c>
      <c r="V112">
        <v>215384</v>
      </c>
      <c r="W112">
        <v>215319</v>
      </c>
      <c r="X112">
        <v>215491</v>
      </c>
      <c r="Y112">
        <v>215509</v>
      </c>
      <c r="Z112">
        <v>292987</v>
      </c>
      <c r="AA112">
        <v>292979</v>
      </c>
      <c r="AB112">
        <v>1293.6199999999999</v>
      </c>
      <c r="AC112">
        <v>66076.867199999993</v>
      </c>
      <c r="AD112">
        <v>1</v>
      </c>
      <c r="AE112">
        <v>98.425799999999995</v>
      </c>
      <c r="AF112">
        <v>98.425799999999995</v>
      </c>
      <c r="AG112">
        <v>98.425799999999995</v>
      </c>
      <c r="AH112">
        <v>98.425799999999995</v>
      </c>
      <c r="AI112">
        <v>98.425799999999995</v>
      </c>
      <c r="AJ112">
        <v>98.425799999999995</v>
      </c>
      <c r="AK112">
        <v>98.425799999999995</v>
      </c>
      <c r="AL112">
        <v>1170.5078000000001</v>
      </c>
      <c r="AM112">
        <v>1114.8524</v>
      </c>
      <c r="AN112">
        <v>1066.1666</v>
      </c>
      <c r="AO112">
        <v>870.34280000000001</v>
      </c>
      <c r="AP112">
        <v>1063.2483</v>
      </c>
      <c r="AQ112">
        <v>990.73569999999995</v>
      </c>
      <c r="AR112">
        <v>968.33479999999997</v>
      </c>
      <c r="AS112">
        <v>948.77369999999996</v>
      </c>
      <c r="AT112">
        <v>928.40250000000003</v>
      </c>
      <c r="AU112">
        <v>914.64959999999996</v>
      </c>
      <c r="AV112">
        <v>898.99429999999995</v>
      </c>
      <c r="AW112">
        <v>879.29089999999997</v>
      </c>
      <c r="AX112">
        <v>15.8</v>
      </c>
      <c r="AY112">
        <v>17.399999999999999</v>
      </c>
      <c r="AZ112">
        <v>30.883600000000001</v>
      </c>
      <c r="BA112">
        <v>17.918099999999999</v>
      </c>
      <c r="BB112">
        <v>10.9788</v>
      </c>
      <c r="BC112">
        <v>7.7615999999999996</v>
      </c>
      <c r="BD112">
        <v>5.6870000000000003</v>
      </c>
      <c r="BE112">
        <v>4.1504000000000003</v>
      </c>
      <c r="BF112">
        <v>3.0571000000000002</v>
      </c>
      <c r="BG112">
        <v>2.5668000000000002</v>
      </c>
      <c r="BH112">
        <v>2.5891000000000002</v>
      </c>
      <c r="BI112">
        <v>89.93</v>
      </c>
      <c r="BJ112">
        <v>143.26</v>
      </c>
      <c r="BK112">
        <v>148.34</v>
      </c>
      <c r="BL112">
        <v>230.97</v>
      </c>
      <c r="BM112">
        <v>212.74</v>
      </c>
      <c r="BN112">
        <v>328.9</v>
      </c>
      <c r="BO112">
        <v>292.01</v>
      </c>
      <c r="BP112">
        <v>450</v>
      </c>
      <c r="BQ112">
        <v>402.79</v>
      </c>
      <c r="BR112">
        <v>616.61</v>
      </c>
      <c r="BS112">
        <v>543.11</v>
      </c>
      <c r="BT112">
        <v>837.18</v>
      </c>
      <c r="BU112">
        <v>659.91</v>
      </c>
      <c r="BV112">
        <v>1014.95</v>
      </c>
      <c r="BW112">
        <v>50.1</v>
      </c>
      <c r="BX112">
        <v>43.4</v>
      </c>
      <c r="BY112">
        <v>39.886299999999999</v>
      </c>
      <c r="BZ112">
        <v>0</v>
      </c>
      <c r="CA112">
        <v>4.7457000000000003</v>
      </c>
      <c r="CB112">
        <v>4.7457000000000003</v>
      </c>
      <c r="CC112">
        <v>-0.79210000000000003</v>
      </c>
      <c r="CD112">
        <v>4.7457000000000003</v>
      </c>
      <c r="CE112">
        <v>4201180</v>
      </c>
      <c r="CF112">
        <v>1</v>
      </c>
      <c r="CI112">
        <v>3.8121</v>
      </c>
      <c r="CJ112">
        <v>7.3670999999999998</v>
      </c>
      <c r="CK112">
        <v>8.9214000000000002</v>
      </c>
      <c r="CL112">
        <v>10.9414</v>
      </c>
      <c r="CM112">
        <v>11.2386</v>
      </c>
      <c r="CN112">
        <v>16.140699999999999</v>
      </c>
      <c r="CO112">
        <v>4.0812999999999997</v>
      </c>
      <c r="CP112">
        <v>7.8094000000000001</v>
      </c>
      <c r="CQ112">
        <v>9.2125000000000004</v>
      </c>
      <c r="CR112">
        <v>11.65</v>
      </c>
      <c r="CS112">
        <v>12.729699999999999</v>
      </c>
      <c r="CT112">
        <v>18.9391</v>
      </c>
      <c r="CU112">
        <v>24.910599999999999</v>
      </c>
      <c r="CV112">
        <v>24.889700000000001</v>
      </c>
      <c r="CW112">
        <v>25.014299999999999</v>
      </c>
      <c r="CX112">
        <v>24.932600000000001</v>
      </c>
      <c r="CY112">
        <v>24.7944</v>
      </c>
      <c r="CZ112">
        <v>24.8535</v>
      </c>
      <c r="DB112">
        <v>13483</v>
      </c>
      <c r="DC112">
        <v>806</v>
      </c>
      <c r="DD112">
        <v>4</v>
      </c>
      <c r="DF112" t="s">
        <v>547</v>
      </c>
      <c r="DG112">
        <v>254</v>
      </c>
      <c r="DH112">
        <v>941</v>
      </c>
      <c r="DI112">
        <v>6</v>
      </c>
      <c r="DJ112">
        <v>5</v>
      </c>
      <c r="DK112">
        <v>30.000001999999999</v>
      </c>
      <c r="DL112">
        <v>23.5</v>
      </c>
      <c r="DM112">
        <v>0</v>
      </c>
      <c r="DN112">
        <v>1473.7428</v>
      </c>
      <c r="DO112">
        <v>1394.9357</v>
      </c>
      <c r="DP112">
        <v>1159.1857</v>
      </c>
      <c r="DQ112">
        <v>1056.9784999999999</v>
      </c>
      <c r="DR112">
        <v>1017.9213999999999</v>
      </c>
      <c r="DS112">
        <v>950.91430000000003</v>
      </c>
      <c r="DT112">
        <v>936.71429999999998</v>
      </c>
      <c r="DU112">
        <v>64.412899999999993</v>
      </c>
      <c r="DV112">
        <v>56.0107</v>
      </c>
      <c r="DW112">
        <v>55.095700000000001</v>
      </c>
      <c r="DX112">
        <v>50.949300000000001</v>
      </c>
      <c r="DY112">
        <v>51.058599999999998</v>
      </c>
      <c r="DZ112">
        <v>88.740700000000004</v>
      </c>
      <c r="EA112">
        <v>76.7</v>
      </c>
      <c r="EB112">
        <v>30.883600000000001</v>
      </c>
      <c r="EC112">
        <v>17.918099999999999</v>
      </c>
      <c r="ED112">
        <v>10.9788</v>
      </c>
      <c r="EE112">
        <v>7.7615999999999996</v>
      </c>
      <c r="EF112">
        <v>5.6870000000000003</v>
      </c>
      <c r="EG112">
        <v>4.1504000000000003</v>
      </c>
      <c r="EH112">
        <v>3.0571000000000002</v>
      </c>
      <c r="EI112">
        <v>2.5668000000000002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5.3110999999999998E-2</v>
      </c>
      <c r="EY112">
        <v>3.8579000000000002E-2</v>
      </c>
      <c r="EZ112">
        <v>3.0002000000000001E-2</v>
      </c>
      <c r="FA112">
        <v>1.0354E-2</v>
      </c>
      <c r="FB112">
        <v>2.8632000000000001E-2</v>
      </c>
      <c r="FC112">
        <v>1.8381000000000002E-2</v>
      </c>
      <c r="FD112">
        <v>1.5606999999999999E-2</v>
      </c>
      <c r="FE112">
        <v>0</v>
      </c>
      <c r="FF112">
        <v>2.5999999999999998E-5</v>
      </c>
      <c r="FG112">
        <v>7.2000000000000002E-5</v>
      </c>
      <c r="FH112">
        <v>1.2300000000000001E-4</v>
      </c>
      <c r="FI112">
        <v>9.8999999999999994E-5</v>
      </c>
      <c r="FJ112">
        <v>3.5869999999999999E-3</v>
      </c>
      <c r="FK112">
        <v>3.2109999999999999E-3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0.42095399999999999</v>
      </c>
      <c r="GV112">
        <v>0.38584099999999999</v>
      </c>
      <c r="GW112">
        <v>0.369502</v>
      </c>
      <c r="GX112">
        <v>0.30005799999999999</v>
      </c>
      <c r="GY112">
        <v>0.47497699999999998</v>
      </c>
      <c r="GZ112">
        <v>0.38448399999999999</v>
      </c>
      <c r="HA112">
        <v>0.33787</v>
      </c>
      <c r="HB112">
        <v>-60</v>
      </c>
      <c r="HC112">
        <v>-60</v>
      </c>
      <c r="HD112">
        <v>-60</v>
      </c>
      <c r="HE112">
        <v>-60</v>
      </c>
      <c r="HF112">
        <v>-60</v>
      </c>
      <c r="HG112">
        <v>10</v>
      </c>
      <c r="HH112">
        <v>-10</v>
      </c>
      <c r="HI112">
        <v>-0.99975899999999995</v>
      </c>
      <c r="HJ112">
        <v>-0.98704899999999995</v>
      </c>
      <c r="HK112">
        <v>-0.97807599999999995</v>
      </c>
      <c r="HL112">
        <v>-0.98805100000000001</v>
      </c>
      <c r="HM112">
        <v>-1.0195019999999999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741.56799999999998</v>
      </c>
      <c r="HX112">
        <v>0</v>
      </c>
      <c r="HZ112">
        <v>741.82899999999995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763.11</v>
      </c>
      <c r="IJ112">
        <v>0</v>
      </c>
      <c r="IL112">
        <v>763.10500000000002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775.49900000000002</v>
      </c>
      <c r="IV112">
        <v>0</v>
      </c>
      <c r="IX112">
        <v>775.39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754.75</v>
      </c>
      <c r="JH112">
        <v>0</v>
      </c>
      <c r="JJ112">
        <v>755.02499999999998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704.01599999999996</v>
      </c>
      <c r="JT112">
        <v>0</v>
      </c>
      <c r="JV112">
        <v>703.779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741.64700000000005</v>
      </c>
      <c r="KF112">
        <v>0.10199999999999999</v>
      </c>
      <c r="KH112">
        <v>741.83100000000002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771.86500000000001</v>
      </c>
      <c r="KR112">
        <v>2.5000000000000001E-2</v>
      </c>
      <c r="KT112">
        <v>771.97299999999996</v>
      </c>
      <c r="KU112">
        <v>2.5000000000000001E-2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59.98554</v>
      </c>
      <c r="LY112">
        <v>59.222939999999994</v>
      </c>
      <c r="LZ112">
        <v>58.684559999999998</v>
      </c>
      <c r="MA112">
        <v>59.283059999999999</v>
      </c>
      <c r="MB112">
        <v>61.170119999999997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59.98554</v>
      </c>
      <c r="MM112">
        <v>59.222939999999994</v>
      </c>
      <c r="MN112">
        <v>58.684559999999998</v>
      </c>
      <c r="MO112">
        <v>59.283059999999999</v>
      </c>
      <c r="MP112">
        <v>61.170119999999997</v>
      </c>
      <c r="MQ112">
        <v>0</v>
      </c>
      <c r="MR112">
        <v>0</v>
      </c>
    </row>
    <row r="113" spans="1:356" x14ac:dyDescent="0.25">
      <c r="A113">
        <v>98</v>
      </c>
      <c r="B113" t="s">
        <v>494</v>
      </c>
      <c r="C113" s="3">
        <v>42822.853993055556</v>
      </c>
      <c r="D113">
        <v>73.553299999999993</v>
      </c>
      <c r="E113">
        <v>73.585999999999999</v>
      </c>
      <c r="F113">
        <v>14</v>
      </c>
      <c r="G113">
        <v>64</v>
      </c>
      <c r="H113">
        <v>1.1411</v>
      </c>
      <c r="I113">
        <v>903.5752</v>
      </c>
      <c r="J113">
        <v>17126</v>
      </c>
      <c r="K113">
        <v>30</v>
      </c>
      <c r="L113">
        <v>239962</v>
      </c>
      <c r="M113">
        <v>239921</v>
      </c>
      <c r="N113">
        <v>139188</v>
      </c>
      <c r="O113">
        <v>139196</v>
      </c>
      <c r="P113">
        <v>139261</v>
      </c>
      <c r="Q113">
        <v>139303</v>
      </c>
      <c r="R113">
        <v>220988</v>
      </c>
      <c r="S113">
        <v>220996</v>
      </c>
      <c r="T113">
        <v>239269</v>
      </c>
      <c r="U113">
        <v>239731</v>
      </c>
      <c r="V113">
        <v>215384</v>
      </c>
      <c r="W113">
        <v>215319</v>
      </c>
      <c r="X113">
        <v>215491</v>
      </c>
      <c r="Y113">
        <v>215509</v>
      </c>
      <c r="Z113">
        <v>292987</v>
      </c>
      <c r="AA113">
        <v>292979</v>
      </c>
      <c r="AB113">
        <v>1293.6199999999999</v>
      </c>
      <c r="AC113">
        <v>66094.078099999999</v>
      </c>
      <c r="AD113">
        <v>1</v>
      </c>
      <c r="AE113">
        <v>99.342100000000002</v>
      </c>
      <c r="AF113">
        <v>99.342100000000002</v>
      </c>
      <c r="AG113">
        <v>99.342100000000002</v>
      </c>
      <c r="AH113">
        <v>99.342100000000002</v>
      </c>
      <c r="AI113">
        <v>99.342100000000002</v>
      </c>
      <c r="AJ113">
        <v>99.342100000000002</v>
      </c>
      <c r="AK113">
        <v>99.342100000000002</v>
      </c>
      <c r="AL113">
        <v>1177.5391</v>
      </c>
      <c r="AM113">
        <v>1116.6641999999999</v>
      </c>
      <c r="AN113">
        <v>1066.6666</v>
      </c>
      <c r="AO113">
        <v>872.32230000000004</v>
      </c>
      <c r="AP113">
        <v>1069.5818999999999</v>
      </c>
      <c r="AQ113">
        <v>996.13829999999996</v>
      </c>
      <c r="AR113">
        <v>973.66110000000003</v>
      </c>
      <c r="AS113">
        <v>954.29129999999998</v>
      </c>
      <c r="AT113">
        <v>934.35149999999999</v>
      </c>
      <c r="AU113">
        <v>921.03229999999996</v>
      </c>
      <c r="AV113">
        <v>905.9588</v>
      </c>
      <c r="AW113">
        <v>886.75990000000002</v>
      </c>
      <c r="AX113">
        <v>15.8</v>
      </c>
      <c r="AY113">
        <v>17.399999999999999</v>
      </c>
      <c r="AZ113">
        <v>30.8142</v>
      </c>
      <c r="BA113">
        <v>17.7453</v>
      </c>
      <c r="BB113">
        <v>10.9284</v>
      </c>
      <c r="BC113">
        <v>7.7746000000000004</v>
      </c>
      <c r="BD113">
        <v>5.6947000000000001</v>
      </c>
      <c r="BE113">
        <v>4.1702000000000004</v>
      </c>
      <c r="BF113">
        <v>3.07</v>
      </c>
      <c r="BG113">
        <v>2.5663</v>
      </c>
      <c r="BH113">
        <v>2.5836999999999999</v>
      </c>
      <c r="BI113">
        <v>89.89</v>
      </c>
      <c r="BJ113">
        <v>143.72999999999999</v>
      </c>
      <c r="BK113">
        <v>148.44999999999999</v>
      </c>
      <c r="BL113">
        <v>230.13</v>
      </c>
      <c r="BM113">
        <v>213.01</v>
      </c>
      <c r="BN113">
        <v>326.86</v>
      </c>
      <c r="BO113">
        <v>292.02</v>
      </c>
      <c r="BP113">
        <v>447.23</v>
      </c>
      <c r="BQ113">
        <v>402.68</v>
      </c>
      <c r="BR113">
        <v>611.97</v>
      </c>
      <c r="BS113">
        <v>543.36</v>
      </c>
      <c r="BT113">
        <v>834.02</v>
      </c>
      <c r="BU113">
        <v>659.88</v>
      </c>
      <c r="BV113">
        <v>1013.9</v>
      </c>
      <c r="BW113">
        <v>50.6</v>
      </c>
      <c r="BX113">
        <v>43.4</v>
      </c>
      <c r="BY113">
        <v>39.805</v>
      </c>
      <c r="BZ113">
        <v>0</v>
      </c>
      <c r="CA113">
        <v>7.8365</v>
      </c>
      <c r="CB113">
        <v>7.8365</v>
      </c>
      <c r="CC113">
        <v>-8.2500000000000004E-2</v>
      </c>
      <c r="CD113">
        <v>7.8365</v>
      </c>
      <c r="CE113">
        <v>4201180</v>
      </c>
      <c r="CF113">
        <v>2</v>
      </c>
      <c r="CI113">
        <v>3.7692999999999999</v>
      </c>
      <c r="CJ113">
        <v>7.1614000000000004</v>
      </c>
      <c r="CK113">
        <v>8.8820999999999994</v>
      </c>
      <c r="CL113">
        <v>10.9114</v>
      </c>
      <c r="CM113">
        <v>11.15</v>
      </c>
      <c r="CN113">
        <v>15.9671</v>
      </c>
      <c r="CO113">
        <v>4.2077999999999998</v>
      </c>
      <c r="CP113">
        <v>8.1719000000000008</v>
      </c>
      <c r="CQ113">
        <v>9.3796999999999997</v>
      </c>
      <c r="CR113">
        <v>11.8469</v>
      </c>
      <c r="CS113">
        <v>12.3969</v>
      </c>
      <c r="CT113">
        <v>18.95</v>
      </c>
      <c r="CU113">
        <v>24.953399999999998</v>
      </c>
      <c r="CV113">
        <v>24.953299999999999</v>
      </c>
      <c r="CW113">
        <v>25.011600000000001</v>
      </c>
      <c r="CX113">
        <v>24.938800000000001</v>
      </c>
      <c r="CY113">
        <v>24.907599999999999</v>
      </c>
      <c r="CZ113">
        <v>24.942799999999998</v>
      </c>
      <c r="DB113">
        <v>13483</v>
      </c>
      <c r="DC113">
        <v>806</v>
      </c>
      <c r="DD113">
        <v>5</v>
      </c>
      <c r="DF113" t="s">
        <v>547</v>
      </c>
      <c r="DG113">
        <v>254</v>
      </c>
      <c r="DH113">
        <v>941</v>
      </c>
      <c r="DI113">
        <v>6</v>
      </c>
      <c r="DJ113">
        <v>5</v>
      </c>
      <c r="DK113">
        <v>30.000001999999999</v>
      </c>
      <c r="DL113">
        <v>21.5</v>
      </c>
      <c r="DM113">
        <v>0</v>
      </c>
      <c r="DN113">
        <v>1421.1285</v>
      </c>
      <c r="DO113">
        <v>1337.5786000000001</v>
      </c>
      <c r="DP113">
        <v>1133.7072000000001</v>
      </c>
      <c r="DQ113">
        <v>1051.1929</v>
      </c>
      <c r="DR113">
        <v>1005.5643</v>
      </c>
      <c r="DS113">
        <v>951.92859999999996</v>
      </c>
      <c r="DT113">
        <v>938.62139999999999</v>
      </c>
      <c r="DU113">
        <v>66.363600000000005</v>
      </c>
      <c r="DV113">
        <v>58.796399999999998</v>
      </c>
      <c r="DW113">
        <v>58.226399999999998</v>
      </c>
      <c r="DX113">
        <v>55.306399999999996</v>
      </c>
      <c r="DY113">
        <v>54.340699999999998</v>
      </c>
      <c r="DZ113">
        <v>84.724999999999994</v>
      </c>
      <c r="EA113">
        <v>76.6614</v>
      </c>
      <c r="EB113">
        <v>30.8142</v>
      </c>
      <c r="EC113">
        <v>17.7453</v>
      </c>
      <c r="ED113">
        <v>10.9284</v>
      </c>
      <c r="EE113">
        <v>7.7746000000000004</v>
      </c>
      <c r="EF113">
        <v>5.6947000000000001</v>
      </c>
      <c r="EG113">
        <v>4.1702000000000004</v>
      </c>
      <c r="EH113">
        <v>3.07</v>
      </c>
      <c r="EI113">
        <v>2.5663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5.6314999999999997E-2</v>
      </c>
      <c r="EY113">
        <v>4.1223999999999997E-2</v>
      </c>
      <c r="EZ113">
        <v>3.2335999999999997E-2</v>
      </c>
      <c r="FA113">
        <v>1.1787000000000001E-2</v>
      </c>
      <c r="FB113">
        <v>3.0492999999999999E-2</v>
      </c>
      <c r="FC113">
        <v>2.0264000000000001E-2</v>
      </c>
      <c r="FD113">
        <v>1.7239999999999998E-2</v>
      </c>
      <c r="FE113">
        <v>-5.0000000000000004E-6</v>
      </c>
      <c r="FF113">
        <v>1.1E-5</v>
      </c>
      <c r="FG113">
        <v>1.5E-5</v>
      </c>
      <c r="FH113">
        <v>1.0399999999999999E-4</v>
      </c>
      <c r="FI113">
        <v>8.3999999999999995E-5</v>
      </c>
      <c r="FJ113">
        <v>3.5490000000000001E-3</v>
      </c>
      <c r="FK113">
        <v>3.2079999999999999E-3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0.42086699999999999</v>
      </c>
      <c r="GV113">
        <v>0.38560800000000001</v>
      </c>
      <c r="GW113">
        <v>0.368869</v>
      </c>
      <c r="GX113">
        <v>0.29953999999999997</v>
      </c>
      <c r="GY113">
        <v>0.47429700000000002</v>
      </c>
      <c r="GZ113">
        <v>0.38386599999999999</v>
      </c>
      <c r="HA113">
        <v>0.33721699999999999</v>
      </c>
      <c r="HB113">
        <v>-70</v>
      </c>
      <c r="HC113">
        <v>-70</v>
      </c>
      <c r="HD113">
        <v>-70</v>
      </c>
      <c r="HE113">
        <v>-70</v>
      </c>
      <c r="HF113">
        <v>-65</v>
      </c>
      <c r="HG113">
        <v>0</v>
      </c>
      <c r="HH113">
        <v>0</v>
      </c>
      <c r="HI113">
        <v>-0.99824199999999996</v>
      </c>
      <c r="HJ113">
        <v>-0.98553900000000005</v>
      </c>
      <c r="HK113">
        <v>-0.97651699999999997</v>
      </c>
      <c r="HL113">
        <v>-0.98644799999999999</v>
      </c>
      <c r="HM113">
        <v>-1.018834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741.56799999999998</v>
      </c>
      <c r="HX113">
        <v>0</v>
      </c>
      <c r="HZ113">
        <v>741.82899999999995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763.11</v>
      </c>
      <c r="IJ113">
        <v>0</v>
      </c>
      <c r="IL113">
        <v>763.10500000000002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775.49900000000002</v>
      </c>
      <c r="IV113">
        <v>0</v>
      </c>
      <c r="IX113">
        <v>775.39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754.75</v>
      </c>
      <c r="JH113">
        <v>0</v>
      </c>
      <c r="JJ113">
        <v>755.02499999999998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704.01599999999996</v>
      </c>
      <c r="JT113">
        <v>0</v>
      </c>
      <c r="JV113">
        <v>703.779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741.64700000000005</v>
      </c>
      <c r="KF113">
        <v>0.10199999999999999</v>
      </c>
      <c r="KH113">
        <v>741.83100000000002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771.86500000000001</v>
      </c>
      <c r="KR113">
        <v>2.5000000000000001E-2</v>
      </c>
      <c r="KT113">
        <v>771.97299999999996</v>
      </c>
      <c r="KU113">
        <v>2.5000000000000001E-2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69.876939999999991</v>
      </c>
      <c r="LY113">
        <v>68.987729999999999</v>
      </c>
      <c r="LZ113">
        <v>68.356189999999998</v>
      </c>
      <c r="MA113">
        <v>69.051360000000003</v>
      </c>
      <c r="MB113">
        <v>66.224209999999999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69.876939999999991</v>
      </c>
      <c r="MM113">
        <v>68.987729999999999</v>
      </c>
      <c r="MN113">
        <v>68.356189999999998</v>
      </c>
      <c r="MO113">
        <v>69.051360000000003</v>
      </c>
      <c r="MP113">
        <v>66.224209999999999</v>
      </c>
      <c r="MQ113">
        <v>0</v>
      </c>
      <c r="MR113">
        <v>0</v>
      </c>
    </row>
    <row r="114" spans="1:356" x14ac:dyDescent="0.25">
      <c r="A114">
        <v>98</v>
      </c>
      <c r="B114" t="s">
        <v>495</v>
      </c>
      <c r="C114" s="3">
        <v>42822.854930555557</v>
      </c>
      <c r="D114">
        <v>73.329899999999995</v>
      </c>
      <c r="E114">
        <v>73.432500000000005</v>
      </c>
      <c r="F114">
        <v>15</v>
      </c>
      <c r="G114">
        <v>64</v>
      </c>
      <c r="H114">
        <v>1.1411</v>
      </c>
      <c r="I114">
        <v>892.35419999999999</v>
      </c>
      <c r="J114">
        <v>16866</v>
      </c>
      <c r="K114">
        <v>30</v>
      </c>
      <c r="L114">
        <v>239962</v>
      </c>
      <c r="M114">
        <v>239921</v>
      </c>
      <c r="N114">
        <v>139188</v>
      </c>
      <c r="O114">
        <v>139196</v>
      </c>
      <c r="P114">
        <v>139261</v>
      </c>
      <c r="Q114">
        <v>139303</v>
      </c>
      <c r="R114">
        <v>220988</v>
      </c>
      <c r="S114">
        <v>220996</v>
      </c>
      <c r="T114">
        <v>239269</v>
      </c>
      <c r="U114">
        <v>239731</v>
      </c>
      <c r="V114">
        <v>215384</v>
      </c>
      <c r="W114">
        <v>215319</v>
      </c>
      <c r="X114">
        <v>215491</v>
      </c>
      <c r="Y114">
        <v>215509</v>
      </c>
      <c r="Z114">
        <v>292987</v>
      </c>
      <c r="AA114">
        <v>292979</v>
      </c>
      <c r="AB114">
        <v>1293.6199999999999</v>
      </c>
      <c r="AC114">
        <v>66111.468800000002</v>
      </c>
      <c r="AD114">
        <v>1</v>
      </c>
      <c r="AE114">
        <v>100.247</v>
      </c>
      <c r="AF114">
        <v>100.247</v>
      </c>
      <c r="AG114">
        <v>100.247</v>
      </c>
      <c r="AH114">
        <v>100.247</v>
      </c>
      <c r="AI114">
        <v>100.247</v>
      </c>
      <c r="AJ114">
        <v>100.247</v>
      </c>
      <c r="AK114">
        <v>100.247</v>
      </c>
      <c r="AL114">
        <v>1168.1641</v>
      </c>
      <c r="AM114">
        <v>1111.1796999999999</v>
      </c>
      <c r="AN114">
        <v>1064.5</v>
      </c>
      <c r="AO114">
        <v>869.81989999999996</v>
      </c>
      <c r="AP114">
        <v>1058.0083999999999</v>
      </c>
      <c r="AQ114">
        <v>985.71450000000004</v>
      </c>
      <c r="AR114">
        <v>963.76020000000005</v>
      </c>
      <c r="AS114">
        <v>944.50930000000005</v>
      </c>
      <c r="AT114">
        <v>924.83399999999995</v>
      </c>
      <c r="AU114">
        <v>911.52449999999999</v>
      </c>
      <c r="AV114">
        <v>896.62929999999994</v>
      </c>
      <c r="AW114">
        <v>878.03809999999999</v>
      </c>
      <c r="AX114">
        <v>16</v>
      </c>
      <c r="AY114">
        <v>17.399999999999999</v>
      </c>
      <c r="AZ114">
        <v>30.840900000000001</v>
      </c>
      <c r="BA114">
        <v>17.963200000000001</v>
      </c>
      <c r="BB114">
        <v>11.053599999999999</v>
      </c>
      <c r="BC114">
        <v>7.8696000000000002</v>
      </c>
      <c r="BD114">
        <v>5.7462999999999997</v>
      </c>
      <c r="BE114">
        <v>4.2068000000000003</v>
      </c>
      <c r="BF114">
        <v>3.0865</v>
      </c>
      <c r="BG114">
        <v>2.5669</v>
      </c>
      <c r="BH114">
        <v>2.5808</v>
      </c>
      <c r="BI114">
        <v>89.44</v>
      </c>
      <c r="BJ114">
        <v>140.68</v>
      </c>
      <c r="BK114">
        <v>147.05000000000001</v>
      </c>
      <c r="BL114">
        <v>225.2</v>
      </c>
      <c r="BM114">
        <v>210.98</v>
      </c>
      <c r="BN114">
        <v>318.8</v>
      </c>
      <c r="BO114">
        <v>289.75</v>
      </c>
      <c r="BP114">
        <v>438.2</v>
      </c>
      <c r="BQ114">
        <v>400.42</v>
      </c>
      <c r="BR114">
        <v>601.99</v>
      </c>
      <c r="BS114">
        <v>542.14</v>
      </c>
      <c r="BT114">
        <v>824.35</v>
      </c>
      <c r="BU114">
        <v>659.58</v>
      </c>
      <c r="BV114">
        <v>1008.48</v>
      </c>
      <c r="BW114">
        <v>50.6</v>
      </c>
      <c r="BX114">
        <v>43.7</v>
      </c>
      <c r="BY114">
        <v>40.18</v>
      </c>
      <c r="BZ114">
        <v>0</v>
      </c>
      <c r="CA114">
        <v>6.8753000000000002</v>
      </c>
      <c r="CB114">
        <v>6.8753000000000002</v>
      </c>
      <c r="CC114">
        <v>-1.3664000000000001</v>
      </c>
      <c r="CD114">
        <v>6.8753000000000002</v>
      </c>
      <c r="CE114">
        <v>4201068</v>
      </c>
      <c r="CF114">
        <v>1</v>
      </c>
      <c r="CI114">
        <v>3.8843000000000001</v>
      </c>
      <c r="CJ114">
        <v>7.3364000000000003</v>
      </c>
      <c r="CK114">
        <v>8.9571000000000005</v>
      </c>
      <c r="CL114">
        <v>10.9207</v>
      </c>
      <c r="CM114">
        <v>11.1914</v>
      </c>
      <c r="CN114">
        <v>16.2607</v>
      </c>
      <c r="CO114">
        <v>4.4922000000000004</v>
      </c>
      <c r="CP114">
        <v>8.0390999999999995</v>
      </c>
      <c r="CQ114">
        <v>9.7766000000000002</v>
      </c>
      <c r="CR114">
        <v>12.414099999999999</v>
      </c>
      <c r="CS114">
        <v>12.7516</v>
      </c>
      <c r="CT114">
        <v>18.148399999999999</v>
      </c>
      <c r="CU114">
        <v>24.9193</v>
      </c>
      <c r="CV114">
        <v>24.997800000000002</v>
      </c>
      <c r="CW114">
        <v>25.039000000000001</v>
      </c>
      <c r="CX114">
        <v>25.082799999999999</v>
      </c>
      <c r="CY114">
        <v>24.9895</v>
      </c>
      <c r="CZ114">
        <v>24.926400000000001</v>
      </c>
      <c r="DB114">
        <v>13483</v>
      </c>
      <c r="DC114">
        <v>806</v>
      </c>
      <c r="DD114">
        <v>6</v>
      </c>
      <c r="DF114" t="s">
        <v>547</v>
      </c>
      <c r="DG114">
        <v>254</v>
      </c>
      <c r="DH114">
        <v>940</v>
      </c>
      <c r="DI114">
        <v>6</v>
      </c>
      <c r="DJ114">
        <v>5</v>
      </c>
      <c r="DK114">
        <v>30.000001999999999</v>
      </c>
      <c r="DL114">
        <v>27.833334000000001</v>
      </c>
      <c r="DM114">
        <v>0</v>
      </c>
      <c r="DN114">
        <v>1471.45</v>
      </c>
      <c r="DO114">
        <v>1389.8</v>
      </c>
      <c r="DP114">
        <v>1158.9286</v>
      </c>
      <c r="DQ114">
        <v>1091.4142999999999</v>
      </c>
      <c r="DR114">
        <v>1039.6285</v>
      </c>
      <c r="DS114">
        <v>985.87860000000001</v>
      </c>
      <c r="DT114">
        <v>1014.75</v>
      </c>
      <c r="DU114">
        <v>44.009300000000003</v>
      </c>
      <c r="DV114">
        <v>31.1707</v>
      </c>
      <c r="DW114">
        <v>31.4879</v>
      </c>
      <c r="DX114">
        <v>33.930700000000002</v>
      </c>
      <c r="DY114">
        <v>35.171399999999998</v>
      </c>
      <c r="DZ114">
        <v>80.812100000000001</v>
      </c>
      <c r="EA114">
        <v>65.179299999999998</v>
      </c>
      <c r="EB114">
        <v>30.840900000000001</v>
      </c>
      <c r="EC114">
        <v>17.963200000000001</v>
      </c>
      <c r="ED114">
        <v>11.053599999999999</v>
      </c>
      <c r="EE114">
        <v>7.8696000000000002</v>
      </c>
      <c r="EF114">
        <v>5.7462999999999997</v>
      </c>
      <c r="EG114">
        <v>4.2068000000000003</v>
      </c>
      <c r="EH114">
        <v>3.0865</v>
      </c>
      <c r="EI114">
        <v>2.5669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5.9454E-2</v>
      </c>
      <c r="EY114">
        <v>4.3832999999999997E-2</v>
      </c>
      <c r="EZ114">
        <v>3.4604999999999997E-2</v>
      </c>
      <c r="FA114">
        <v>1.2791E-2</v>
      </c>
      <c r="FB114">
        <v>3.3360000000000001E-2</v>
      </c>
      <c r="FC114">
        <v>2.1128999999999998E-2</v>
      </c>
      <c r="FD114">
        <v>1.8010000000000002E-2</v>
      </c>
      <c r="FE114">
        <v>-6.0000000000000002E-6</v>
      </c>
      <c r="FF114">
        <v>7.9999999999999996E-6</v>
      </c>
      <c r="FG114">
        <v>-1.0000000000000001E-5</v>
      </c>
      <c r="FH114">
        <v>1E-4</v>
      </c>
      <c r="FI114">
        <v>7.6000000000000004E-5</v>
      </c>
      <c r="FJ114">
        <v>3.4190000000000002E-3</v>
      </c>
      <c r="FK114">
        <v>3.137E-3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0.42147000000000001</v>
      </c>
      <c r="GV114">
        <v>0.38663599999999998</v>
      </c>
      <c r="GW114">
        <v>0.37134800000000001</v>
      </c>
      <c r="GX114">
        <v>0.30149100000000001</v>
      </c>
      <c r="GY114">
        <v>0.47695399999999999</v>
      </c>
      <c r="GZ114">
        <v>0.38499699999999998</v>
      </c>
      <c r="HA114">
        <v>0.33776899999999999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-10</v>
      </c>
      <c r="HH114">
        <v>10</v>
      </c>
      <c r="HI114">
        <v>-0.99288600000000005</v>
      </c>
      <c r="HJ114">
        <v>-0.98027799999999998</v>
      </c>
      <c r="HK114">
        <v>-0.97143599999999997</v>
      </c>
      <c r="HL114">
        <v>-0.98137700000000005</v>
      </c>
      <c r="HM114">
        <v>-1.0126269999999999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741.56799999999998</v>
      </c>
      <c r="HX114">
        <v>0</v>
      </c>
      <c r="HZ114">
        <v>741.82899999999995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763.11</v>
      </c>
      <c r="IJ114">
        <v>0</v>
      </c>
      <c r="IL114">
        <v>763.10500000000002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775.49900000000002</v>
      </c>
      <c r="IV114">
        <v>0</v>
      </c>
      <c r="IX114">
        <v>775.39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754.75</v>
      </c>
      <c r="JH114">
        <v>0</v>
      </c>
      <c r="JJ114">
        <v>755.02499999999998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704.01599999999996</v>
      </c>
      <c r="JT114">
        <v>0</v>
      </c>
      <c r="JV114">
        <v>703.779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741.64700000000005</v>
      </c>
      <c r="KF114">
        <v>0.10199999999999999</v>
      </c>
      <c r="KH114">
        <v>741.83100000000002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771.86500000000001</v>
      </c>
      <c r="KR114">
        <v>2.5000000000000001E-2</v>
      </c>
      <c r="KT114">
        <v>771.97299999999996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74.466450000000009</v>
      </c>
      <c r="LY114">
        <v>73.520849999999996</v>
      </c>
      <c r="LZ114">
        <v>72.857699999999994</v>
      </c>
      <c r="MA114">
        <v>73.603275000000011</v>
      </c>
      <c r="MB114">
        <v>75.947024999999996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74.466450000000009</v>
      </c>
      <c r="MM114">
        <v>73.520849999999996</v>
      </c>
      <c r="MN114">
        <v>72.857699999999994</v>
      </c>
      <c r="MO114">
        <v>73.603275000000011</v>
      </c>
      <c r="MP114">
        <v>75.947024999999996</v>
      </c>
      <c r="MQ114">
        <v>0</v>
      </c>
      <c r="MR114">
        <v>0</v>
      </c>
    </row>
    <row r="115" spans="1:356" x14ac:dyDescent="0.25">
      <c r="A115">
        <v>98</v>
      </c>
      <c r="B115" t="s">
        <v>496</v>
      </c>
      <c r="C115" s="3">
        <v>42822.855856481481</v>
      </c>
      <c r="D115">
        <v>73.172700000000006</v>
      </c>
      <c r="E115">
        <v>73.311800000000005</v>
      </c>
      <c r="F115">
        <v>16</v>
      </c>
      <c r="G115">
        <v>64</v>
      </c>
      <c r="H115">
        <v>1.1411</v>
      </c>
      <c r="I115">
        <v>906.44899999999996</v>
      </c>
      <c r="J115">
        <v>17172</v>
      </c>
      <c r="K115">
        <v>30</v>
      </c>
      <c r="L115">
        <v>239962</v>
      </c>
      <c r="M115">
        <v>239921</v>
      </c>
      <c r="N115">
        <v>139188</v>
      </c>
      <c r="O115">
        <v>139196</v>
      </c>
      <c r="P115">
        <v>139261</v>
      </c>
      <c r="Q115">
        <v>139303</v>
      </c>
      <c r="R115">
        <v>220988</v>
      </c>
      <c r="S115">
        <v>220996</v>
      </c>
      <c r="T115">
        <v>239269</v>
      </c>
      <c r="U115">
        <v>239731</v>
      </c>
      <c r="V115">
        <v>215384</v>
      </c>
      <c r="W115">
        <v>215319</v>
      </c>
      <c r="X115">
        <v>215491</v>
      </c>
      <c r="Y115">
        <v>215509</v>
      </c>
      <c r="Z115">
        <v>292987</v>
      </c>
      <c r="AA115">
        <v>292979</v>
      </c>
      <c r="AB115">
        <v>1293.6199999999999</v>
      </c>
      <c r="AC115">
        <v>66128.828099999999</v>
      </c>
      <c r="AD115">
        <v>1</v>
      </c>
      <c r="AE115">
        <v>101.16630000000001</v>
      </c>
      <c r="AF115">
        <v>101.16630000000001</v>
      </c>
      <c r="AG115">
        <v>101.16630000000001</v>
      </c>
      <c r="AH115">
        <v>101.16630000000001</v>
      </c>
      <c r="AI115">
        <v>101.16630000000001</v>
      </c>
      <c r="AJ115">
        <v>101.16630000000001</v>
      </c>
      <c r="AK115">
        <v>101.16630000000001</v>
      </c>
      <c r="AL115">
        <v>1182.2266</v>
      </c>
      <c r="AM115">
        <v>1118.23</v>
      </c>
      <c r="AN115">
        <v>1069.6666</v>
      </c>
      <c r="AO115">
        <v>871.02859999999998</v>
      </c>
      <c r="AP115">
        <v>1069.4202</v>
      </c>
      <c r="AQ115">
        <v>996.41200000000003</v>
      </c>
      <c r="AR115">
        <v>973.84069999999997</v>
      </c>
      <c r="AS115">
        <v>954.30610000000001</v>
      </c>
      <c r="AT115">
        <v>934.45730000000003</v>
      </c>
      <c r="AU115">
        <v>921.08770000000004</v>
      </c>
      <c r="AV115">
        <v>906.75429999999994</v>
      </c>
      <c r="AW115">
        <v>886.71360000000004</v>
      </c>
      <c r="AX115">
        <v>16</v>
      </c>
      <c r="AY115">
        <v>18</v>
      </c>
      <c r="AZ115">
        <v>30.995699999999999</v>
      </c>
      <c r="BA115">
        <v>17.825199999999999</v>
      </c>
      <c r="BB115">
        <v>10.959300000000001</v>
      </c>
      <c r="BC115">
        <v>7.8083999999999998</v>
      </c>
      <c r="BD115">
        <v>5.6971999999999996</v>
      </c>
      <c r="BE115">
        <v>4.1706000000000003</v>
      </c>
      <c r="BF115">
        <v>3.0301</v>
      </c>
      <c r="BG115">
        <v>2.5693999999999999</v>
      </c>
      <c r="BH115">
        <v>2.5806</v>
      </c>
      <c r="BI115">
        <v>90.1</v>
      </c>
      <c r="BJ115">
        <v>143.22999999999999</v>
      </c>
      <c r="BK115">
        <v>148.05000000000001</v>
      </c>
      <c r="BL115">
        <v>230.3</v>
      </c>
      <c r="BM115">
        <v>212.31</v>
      </c>
      <c r="BN115">
        <v>327.63</v>
      </c>
      <c r="BO115">
        <v>291.39</v>
      </c>
      <c r="BP115">
        <v>449.04</v>
      </c>
      <c r="BQ115">
        <v>401.7</v>
      </c>
      <c r="BR115">
        <v>613.76</v>
      </c>
      <c r="BS115">
        <v>542.27</v>
      </c>
      <c r="BT115">
        <v>843.68</v>
      </c>
      <c r="BU115">
        <v>660.07</v>
      </c>
      <c r="BV115">
        <v>1015.64</v>
      </c>
      <c r="BW115">
        <v>51</v>
      </c>
      <c r="BX115">
        <v>43.6</v>
      </c>
      <c r="BY115">
        <v>39.708300000000001</v>
      </c>
      <c r="BZ115">
        <v>0</v>
      </c>
      <c r="CA115">
        <v>7.0140000000000002</v>
      </c>
      <c r="CB115">
        <v>7.0140000000000002</v>
      </c>
      <c r="CC115">
        <v>-1.5015000000000001</v>
      </c>
      <c r="CD115">
        <v>7.0140000000000002</v>
      </c>
      <c r="CE115">
        <v>4201180</v>
      </c>
      <c r="CF115">
        <v>2</v>
      </c>
      <c r="CI115">
        <v>3.7557</v>
      </c>
      <c r="CJ115">
        <v>7.2035999999999998</v>
      </c>
      <c r="CK115">
        <v>8.8907000000000007</v>
      </c>
      <c r="CL115">
        <v>10.927099999999999</v>
      </c>
      <c r="CM115">
        <v>11.3179</v>
      </c>
      <c r="CN115">
        <v>16.4543</v>
      </c>
      <c r="CO115">
        <v>4.2702999999999998</v>
      </c>
      <c r="CP115">
        <v>7.8578000000000001</v>
      </c>
      <c r="CQ115">
        <v>9.6828000000000003</v>
      </c>
      <c r="CR115">
        <v>11.7828</v>
      </c>
      <c r="CS115">
        <v>11.985900000000001</v>
      </c>
      <c r="CT115">
        <v>19.418800000000001</v>
      </c>
      <c r="CU115">
        <v>24.9452</v>
      </c>
      <c r="CV115">
        <v>24.932500000000001</v>
      </c>
      <c r="CW115">
        <v>24.979199999999999</v>
      </c>
      <c r="CX115">
        <v>25.130199999999999</v>
      </c>
      <c r="CY115">
        <v>24.8644</v>
      </c>
      <c r="CZ115">
        <v>24.5364</v>
      </c>
      <c r="DB115">
        <v>13483</v>
      </c>
      <c r="DC115">
        <v>806</v>
      </c>
      <c r="DD115">
        <v>7</v>
      </c>
      <c r="DF115" t="s">
        <v>547</v>
      </c>
      <c r="DG115">
        <v>254</v>
      </c>
      <c r="DH115">
        <v>941</v>
      </c>
      <c r="DI115">
        <v>6</v>
      </c>
      <c r="DJ115">
        <v>5</v>
      </c>
      <c r="DK115">
        <v>30.000001999999999</v>
      </c>
      <c r="DL115">
        <v>26.166665999999999</v>
      </c>
      <c r="DM115">
        <v>0</v>
      </c>
      <c r="DN115">
        <v>1416.6570999999999</v>
      </c>
      <c r="DO115">
        <v>1335.2428</v>
      </c>
      <c r="DP115">
        <v>1137.1428000000001</v>
      </c>
      <c r="DQ115">
        <v>1067.2572</v>
      </c>
      <c r="DR115">
        <v>1006.1713999999999</v>
      </c>
      <c r="DS115">
        <v>990.27859999999998</v>
      </c>
      <c r="DT115">
        <v>816.64290000000005</v>
      </c>
      <c r="DU115">
        <v>47.29</v>
      </c>
      <c r="DV115">
        <v>41.167099999999998</v>
      </c>
      <c r="DW115">
        <v>41.882100000000001</v>
      </c>
      <c r="DX115">
        <v>40.482900000000001</v>
      </c>
      <c r="DY115">
        <v>36.551400000000001</v>
      </c>
      <c r="DZ115">
        <v>76.342100000000002</v>
      </c>
      <c r="EA115">
        <v>67.117099999999994</v>
      </c>
      <c r="EB115">
        <v>30.995699999999999</v>
      </c>
      <c r="EC115">
        <v>17.825199999999999</v>
      </c>
      <c r="ED115">
        <v>10.959300000000001</v>
      </c>
      <c r="EE115">
        <v>7.8083999999999998</v>
      </c>
      <c r="EF115">
        <v>5.6971999999999996</v>
      </c>
      <c r="EG115">
        <v>4.1706000000000003</v>
      </c>
      <c r="EH115">
        <v>3.0301</v>
      </c>
      <c r="EI115">
        <v>2.5693999999999999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6.2909000000000007E-2</v>
      </c>
      <c r="EY115">
        <v>4.6807000000000001E-2</v>
      </c>
      <c r="EZ115">
        <v>3.7208999999999999E-2</v>
      </c>
      <c r="FA115">
        <v>1.3852E-2</v>
      </c>
      <c r="FB115">
        <v>3.6054999999999997E-2</v>
      </c>
      <c r="FC115">
        <v>2.2747E-2</v>
      </c>
      <c r="FD115">
        <v>1.9442000000000001E-2</v>
      </c>
      <c r="FE115">
        <v>-6.9999999999999999E-6</v>
      </c>
      <c r="FF115">
        <v>5.0000000000000004E-6</v>
      </c>
      <c r="FG115">
        <v>-1.8E-5</v>
      </c>
      <c r="FH115">
        <v>9.7999999999999997E-5</v>
      </c>
      <c r="FI115">
        <v>7.3999999999999996E-5</v>
      </c>
      <c r="FJ115">
        <v>2.8240000000000001E-3</v>
      </c>
      <c r="FK115">
        <v>2.7430000000000002E-3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0.42092600000000002</v>
      </c>
      <c r="GV115">
        <v>0.38574199999999997</v>
      </c>
      <c r="GW115">
        <v>0.36925599999999997</v>
      </c>
      <c r="GX115">
        <v>0.29991899999999999</v>
      </c>
      <c r="GY115">
        <v>0.474991</v>
      </c>
      <c r="GZ115">
        <v>0.383905</v>
      </c>
      <c r="HA115">
        <v>0.33696500000000001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-20</v>
      </c>
      <c r="HH115">
        <v>20</v>
      </c>
      <c r="HI115">
        <v>-0.99679499999999999</v>
      </c>
      <c r="HJ115">
        <v>-0.98410900000000001</v>
      </c>
      <c r="HK115">
        <v>-0.97509500000000005</v>
      </c>
      <c r="HL115">
        <v>-0.98500900000000002</v>
      </c>
      <c r="HM115">
        <v>-1.0163530000000001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741.56799999999998</v>
      </c>
      <c r="HX115">
        <v>0</v>
      </c>
      <c r="HZ115">
        <v>741.82899999999995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763.11</v>
      </c>
      <c r="IJ115">
        <v>0</v>
      </c>
      <c r="IL115">
        <v>763.10500000000002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775.49900000000002</v>
      </c>
      <c r="IV115">
        <v>0</v>
      </c>
      <c r="IX115">
        <v>775.39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754.75</v>
      </c>
      <c r="JH115">
        <v>0</v>
      </c>
      <c r="JJ115">
        <v>755.02499999999998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704.01599999999996</v>
      </c>
      <c r="JT115">
        <v>0</v>
      </c>
      <c r="JV115">
        <v>703.779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741.64700000000005</v>
      </c>
      <c r="KF115">
        <v>0.10199999999999999</v>
      </c>
      <c r="KH115">
        <v>741.83100000000002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771.86500000000001</v>
      </c>
      <c r="KR115">
        <v>2.5000000000000001E-2</v>
      </c>
      <c r="KT115">
        <v>771.97299999999996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74.759625</v>
      </c>
      <c r="LY115">
        <v>73.808175000000006</v>
      </c>
      <c r="LZ115">
        <v>73.132125000000002</v>
      </c>
      <c r="MA115">
        <v>73.875675000000001</v>
      </c>
      <c r="MB115">
        <v>76.226475000000008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74.759625</v>
      </c>
      <c r="MM115">
        <v>73.808175000000006</v>
      </c>
      <c r="MN115">
        <v>73.132125000000002</v>
      </c>
      <c r="MO115">
        <v>73.875675000000001</v>
      </c>
      <c r="MP115">
        <v>76.226475000000008</v>
      </c>
      <c r="MQ115">
        <v>0</v>
      </c>
      <c r="MR115">
        <v>0</v>
      </c>
    </row>
    <row r="116" spans="1:356" x14ac:dyDescent="0.25">
      <c r="A116">
        <v>98</v>
      </c>
      <c r="B116" t="s">
        <v>497</v>
      </c>
      <c r="C116" s="3">
        <v>42822.856886574074</v>
      </c>
      <c r="D116">
        <v>72.787700000000001</v>
      </c>
      <c r="E116">
        <v>73.048699999999997</v>
      </c>
      <c r="F116">
        <v>24</v>
      </c>
      <c r="G116">
        <v>65</v>
      </c>
      <c r="H116">
        <v>1.1411</v>
      </c>
      <c r="I116">
        <v>902.20519999999999</v>
      </c>
      <c r="J116">
        <v>17051</v>
      </c>
      <c r="K116">
        <v>30</v>
      </c>
      <c r="L116">
        <v>239962</v>
      </c>
      <c r="M116">
        <v>239921</v>
      </c>
      <c r="N116">
        <v>139188</v>
      </c>
      <c r="O116">
        <v>139196</v>
      </c>
      <c r="P116">
        <v>139261</v>
      </c>
      <c r="Q116">
        <v>139303</v>
      </c>
      <c r="R116">
        <v>220988</v>
      </c>
      <c r="S116">
        <v>220996</v>
      </c>
      <c r="T116">
        <v>239269</v>
      </c>
      <c r="U116">
        <v>239731</v>
      </c>
      <c r="V116">
        <v>215384</v>
      </c>
      <c r="W116">
        <v>215319</v>
      </c>
      <c r="X116">
        <v>215491</v>
      </c>
      <c r="Y116">
        <v>215509</v>
      </c>
      <c r="Z116">
        <v>292987</v>
      </c>
      <c r="AA116">
        <v>292979</v>
      </c>
      <c r="AB116">
        <v>1293.6199999999999</v>
      </c>
      <c r="AC116">
        <v>66147.718800000002</v>
      </c>
      <c r="AD116">
        <v>1</v>
      </c>
      <c r="AE116">
        <v>102.0812</v>
      </c>
      <c r="AF116">
        <v>102.0812</v>
      </c>
      <c r="AG116">
        <v>102.0812</v>
      </c>
      <c r="AH116">
        <v>102.0812</v>
      </c>
      <c r="AI116">
        <v>102.0812</v>
      </c>
      <c r="AJ116">
        <v>102.0812</v>
      </c>
      <c r="AK116">
        <v>102.0812</v>
      </c>
      <c r="AL116">
        <v>1176.3671999999999</v>
      </c>
      <c r="AM116">
        <v>1114.1404</v>
      </c>
      <c r="AN116">
        <v>1066.3334</v>
      </c>
      <c r="AO116">
        <v>872.18960000000004</v>
      </c>
      <c r="AP116">
        <v>1058.1741999999999</v>
      </c>
      <c r="AQ116">
        <v>985.60879999999997</v>
      </c>
      <c r="AR116">
        <v>963.37350000000004</v>
      </c>
      <c r="AS116">
        <v>944.16380000000004</v>
      </c>
      <c r="AT116">
        <v>924.47410000000002</v>
      </c>
      <c r="AU116">
        <v>912.70309999999995</v>
      </c>
      <c r="AV116">
        <v>899.52080000000001</v>
      </c>
      <c r="AW116">
        <v>881.44449999999995</v>
      </c>
      <c r="AX116">
        <v>15.8</v>
      </c>
      <c r="AY116">
        <v>19</v>
      </c>
      <c r="AZ116">
        <v>30.569600000000001</v>
      </c>
      <c r="BA116">
        <v>17.934200000000001</v>
      </c>
      <c r="BB116">
        <v>11.24</v>
      </c>
      <c r="BC116">
        <v>8.0380000000000003</v>
      </c>
      <c r="BD116">
        <v>5.9162999999999997</v>
      </c>
      <c r="BE116">
        <v>4.2839</v>
      </c>
      <c r="BF116">
        <v>3.0878999999999999</v>
      </c>
      <c r="BG116">
        <v>2.5682999999999998</v>
      </c>
      <c r="BH116">
        <v>2.5796999999999999</v>
      </c>
      <c r="BI116">
        <v>88.47</v>
      </c>
      <c r="BJ116">
        <v>140.72999999999999</v>
      </c>
      <c r="BK116">
        <v>144.72</v>
      </c>
      <c r="BL116">
        <v>221.37</v>
      </c>
      <c r="BM116">
        <v>206.32</v>
      </c>
      <c r="BN116">
        <v>314.02</v>
      </c>
      <c r="BO116">
        <v>281.29000000000002</v>
      </c>
      <c r="BP116">
        <v>428.87</v>
      </c>
      <c r="BQ116">
        <v>393.31</v>
      </c>
      <c r="BR116">
        <v>594.53</v>
      </c>
      <c r="BS116">
        <v>538.07000000000005</v>
      </c>
      <c r="BT116">
        <v>826.3</v>
      </c>
      <c r="BU116">
        <v>659.93</v>
      </c>
      <c r="BV116">
        <v>1014.45</v>
      </c>
      <c r="BW116">
        <v>50.1</v>
      </c>
      <c r="BX116">
        <v>43.9</v>
      </c>
      <c r="BY116">
        <v>41.390500000000003</v>
      </c>
      <c r="BZ116">
        <v>0</v>
      </c>
      <c r="CA116">
        <v>4.3056999999999999</v>
      </c>
      <c r="CB116">
        <v>4.3056999999999999</v>
      </c>
      <c r="CC116">
        <v>0.60640000000000005</v>
      </c>
      <c r="CD116">
        <v>4.3056999999999999</v>
      </c>
      <c r="CE116">
        <v>4201068</v>
      </c>
      <c r="CF116">
        <v>1</v>
      </c>
      <c r="CI116">
        <v>3.9142999999999999</v>
      </c>
      <c r="CJ116">
        <v>7.3479000000000001</v>
      </c>
      <c r="CK116">
        <v>8.9878999999999998</v>
      </c>
      <c r="CL116">
        <v>10.9414</v>
      </c>
      <c r="CM116">
        <v>11.289300000000001</v>
      </c>
      <c r="CN116">
        <v>15.892099999999999</v>
      </c>
      <c r="CO116">
        <v>4.3250000000000002</v>
      </c>
      <c r="CP116">
        <v>7.7125000000000004</v>
      </c>
      <c r="CQ116">
        <v>9.6952999999999996</v>
      </c>
      <c r="CR116">
        <v>12.264099999999999</v>
      </c>
      <c r="CS116">
        <v>12.0031</v>
      </c>
      <c r="CT116">
        <v>16.9438</v>
      </c>
      <c r="CU116">
        <v>24.942799999999998</v>
      </c>
      <c r="CV116">
        <v>25.0136</v>
      </c>
      <c r="CW116">
        <v>24.9556</v>
      </c>
      <c r="CX116">
        <v>25.111999999999998</v>
      </c>
      <c r="CY116">
        <v>24.973600000000001</v>
      </c>
      <c r="CZ116">
        <v>24.963999999999999</v>
      </c>
      <c r="DB116">
        <v>13483</v>
      </c>
      <c r="DC116">
        <v>806</v>
      </c>
      <c r="DD116">
        <v>8</v>
      </c>
      <c r="DF116" t="s">
        <v>547</v>
      </c>
      <c r="DG116">
        <v>254</v>
      </c>
      <c r="DH116">
        <v>940</v>
      </c>
      <c r="DI116">
        <v>6</v>
      </c>
      <c r="DJ116">
        <v>5</v>
      </c>
      <c r="DK116">
        <v>30.000001999999999</v>
      </c>
      <c r="DL116">
        <v>31.166665999999999</v>
      </c>
      <c r="DM116">
        <v>0</v>
      </c>
      <c r="DN116">
        <v>1457.0215000000001</v>
      </c>
      <c r="DO116">
        <v>1363.3214</v>
      </c>
      <c r="DP116">
        <v>1141.3857</v>
      </c>
      <c r="DQ116">
        <v>1054.8214</v>
      </c>
      <c r="DR116">
        <v>1061.0929000000001</v>
      </c>
      <c r="DS116">
        <v>1031.4641999999999</v>
      </c>
      <c r="DT116">
        <v>996.50710000000004</v>
      </c>
      <c r="DU116">
        <v>40.617100000000001</v>
      </c>
      <c r="DV116">
        <v>33.160699999999999</v>
      </c>
      <c r="DW116">
        <v>31.0807</v>
      </c>
      <c r="DX116">
        <v>35.615699999999997</v>
      </c>
      <c r="DY116">
        <v>34.1614</v>
      </c>
      <c r="DZ116">
        <v>74.414299999999997</v>
      </c>
      <c r="EA116">
        <v>54.247900000000001</v>
      </c>
      <c r="EB116">
        <v>30.569600000000001</v>
      </c>
      <c r="EC116">
        <v>17.934200000000001</v>
      </c>
      <c r="ED116">
        <v>11.24</v>
      </c>
      <c r="EE116">
        <v>8.0380000000000003</v>
      </c>
      <c r="EF116">
        <v>5.9162999999999997</v>
      </c>
      <c r="EG116">
        <v>4.2839</v>
      </c>
      <c r="EH116">
        <v>3.0878999999999999</v>
      </c>
      <c r="EI116">
        <v>2.5682999999999998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6.4401E-2</v>
      </c>
      <c r="EY116">
        <v>4.8288999999999999E-2</v>
      </c>
      <c r="EZ116">
        <v>3.8580000000000003E-2</v>
      </c>
      <c r="FA116">
        <v>1.4473E-2</v>
      </c>
      <c r="FB116">
        <v>3.7578E-2</v>
      </c>
      <c r="FC116">
        <v>2.3937E-2</v>
      </c>
      <c r="FD116">
        <v>2.0511000000000001E-2</v>
      </c>
      <c r="FE116">
        <v>-6.9999999999999999E-6</v>
      </c>
      <c r="FF116">
        <v>5.0000000000000004E-6</v>
      </c>
      <c r="FG116">
        <v>-1.5999999999999999E-5</v>
      </c>
      <c r="FH116">
        <v>9.8999999999999994E-5</v>
      </c>
      <c r="FI116">
        <v>7.6000000000000004E-5</v>
      </c>
      <c r="FJ116">
        <v>7.0799999999999997E-4</v>
      </c>
      <c r="FK116">
        <v>1.32E-3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0.42197499999999999</v>
      </c>
      <c r="GV116">
        <v>0.38828499999999999</v>
      </c>
      <c r="GW116">
        <v>0.35448099999999999</v>
      </c>
      <c r="GX116">
        <v>0.30776999999999999</v>
      </c>
      <c r="GY116">
        <v>0.48278599999999999</v>
      </c>
      <c r="GZ116">
        <v>0.386936</v>
      </c>
      <c r="HA116">
        <v>0.33766699999999999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-30</v>
      </c>
      <c r="HH116">
        <v>30</v>
      </c>
      <c r="HI116">
        <v>-0.99265700000000001</v>
      </c>
      <c r="HJ116">
        <v>-0.98003200000000001</v>
      </c>
      <c r="HK116">
        <v>-0.97109699999999999</v>
      </c>
      <c r="HL116">
        <v>-0.98098600000000002</v>
      </c>
      <c r="HM116">
        <v>-1.013387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741.56799999999998</v>
      </c>
      <c r="HX116">
        <v>0</v>
      </c>
      <c r="HZ116">
        <v>741.82899999999995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763.11</v>
      </c>
      <c r="IJ116">
        <v>0</v>
      </c>
      <c r="IL116">
        <v>763.10500000000002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775.49900000000002</v>
      </c>
      <c r="IV116">
        <v>0</v>
      </c>
      <c r="IX116">
        <v>775.39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754.75</v>
      </c>
      <c r="JH116">
        <v>0</v>
      </c>
      <c r="JJ116">
        <v>755.02499999999998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704.01599999999996</v>
      </c>
      <c r="JT116">
        <v>0</v>
      </c>
      <c r="JV116">
        <v>703.779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741.64700000000005</v>
      </c>
      <c r="KF116">
        <v>0.10199999999999999</v>
      </c>
      <c r="KH116">
        <v>741.83100000000002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771.86500000000001</v>
      </c>
      <c r="KR116">
        <v>2.5000000000000001E-2</v>
      </c>
      <c r="KT116">
        <v>771.97299999999996</v>
      </c>
      <c r="KU116">
        <v>2.5000000000000001E-2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74.449275</v>
      </c>
      <c r="LY116">
        <v>73.502399999999994</v>
      </c>
      <c r="LZ116">
        <v>72.832274999999996</v>
      </c>
      <c r="MA116">
        <v>73.573949999999996</v>
      </c>
      <c r="MB116">
        <v>76.004024999999999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74.449275</v>
      </c>
      <c r="MM116">
        <v>73.502399999999994</v>
      </c>
      <c r="MN116">
        <v>72.832274999999996</v>
      </c>
      <c r="MO116">
        <v>73.573949999999996</v>
      </c>
      <c r="MP116">
        <v>76.004024999999999</v>
      </c>
      <c r="MQ116">
        <v>0</v>
      </c>
      <c r="MR116">
        <v>0</v>
      </c>
    </row>
    <row r="117" spans="1:356" x14ac:dyDescent="0.25">
      <c r="A117">
        <v>98</v>
      </c>
      <c r="B117" t="s">
        <v>498</v>
      </c>
      <c r="C117" s="3">
        <v>42822.85800925926</v>
      </c>
      <c r="D117">
        <v>72.470299999999995</v>
      </c>
      <c r="E117">
        <v>72.875799999999998</v>
      </c>
      <c r="F117">
        <v>31</v>
      </c>
      <c r="G117">
        <v>70</v>
      </c>
      <c r="H117">
        <v>1.1411</v>
      </c>
      <c r="I117">
        <v>981.44730000000004</v>
      </c>
      <c r="J117">
        <v>18551</v>
      </c>
      <c r="K117">
        <v>30</v>
      </c>
      <c r="L117">
        <v>239962</v>
      </c>
      <c r="M117">
        <v>239921</v>
      </c>
      <c r="N117">
        <v>139188</v>
      </c>
      <c r="O117">
        <v>139196</v>
      </c>
      <c r="P117">
        <v>139261</v>
      </c>
      <c r="Q117">
        <v>139303</v>
      </c>
      <c r="R117">
        <v>220988</v>
      </c>
      <c r="S117">
        <v>220996</v>
      </c>
      <c r="T117">
        <v>239269</v>
      </c>
      <c r="U117">
        <v>239731</v>
      </c>
      <c r="V117">
        <v>215384</v>
      </c>
      <c r="W117">
        <v>215319</v>
      </c>
      <c r="X117">
        <v>215491</v>
      </c>
      <c r="Y117">
        <v>215509</v>
      </c>
      <c r="Z117">
        <v>292987</v>
      </c>
      <c r="AA117">
        <v>292979</v>
      </c>
      <c r="AB117">
        <v>1293.6199999999999</v>
      </c>
      <c r="AC117">
        <v>66166.632800000007</v>
      </c>
      <c r="AD117">
        <v>1</v>
      </c>
      <c r="AE117">
        <v>103.0765</v>
      </c>
      <c r="AF117">
        <v>103.0765</v>
      </c>
      <c r="AG117">
        <v>103.0765</v>
      </c>
      <c r="AH117">
        <v>103.0765</v>
      </c>
      <c r="AI117">
        <v>103.0765</v>
      </c>
      <c r="AJ117">
        <v>103.0765</v>
      </c>
      <c r="AK117">
        <v>103.0765</v>
      </c>
      <c r="AL117">
        <v>1185.7421999999999</v>
      </c>
      <c r="AM117">
        <v>1114.3253999999999</v>
      </c>
      <c r="AN117">
        <v>1060</v>
      </c>
      <c r="AO117">
        <v>876.48630000000003</v>
      </c>
      <c r="AP117">
        <v>1065.8289</v>
      </c>
      <c r="AQ117">
        <v>994.78899999999999</v>
      </c>
      <c r="AR117">
        <v>973.17719999999997</v>
      </c>
      <c r="AS117">
        <v>954.88689999999997</v>
      </c>
      <c r="AT117">
        <v>936.35</v>
      </c>
      <c r="AU117">
        <v>925.51099999999997</v>
      </c>
      <c r="AV117">
        <v>913.04499999999996</v>
      </c>
      <c r="AW117">
        <v>895.86109999999996</v>
      </c>
      <c r="AX117">
        <v>15.6</v>
      </c>
      <c r="AY117">
        <v>19.2</v>
      </c>
      <c r="AZ117">
        <v>32.031999999999996</v>
      </c>
      <c r="BA117">
        <v>18.594000000000001</v>
      </c>
      <c r="BB117">
        <v>11.485300000000001</v>
      </c>
      <c r="BC117">
        <v>8.2051999999999996</v>
      </c>
      <c r="BD117">
        <v>5.9848999999999997</v>
      </c>
      <c r="BE117">
        <v>4.2979000000000003</v>
      </c>
      <c r="BF117">
        <v>3.0981000000000001</v>
      </c>
      <c r="BG117">
        <v>2.5707</v>
      </c>
      <c r="BH117">
        <v>2.5819000000000001</v>
      </c>
      <c r="BI117">
        <v>86.17</v>
      </c>
      <c r="BJ117">
        <v>133.63</v>
      </c>
      <c r="BK117">
        <v>141.91</v>
      </c>
      <c r="BL117">
        <v>215.18</v>
      </c>
      <c r="BM117">
        <v>203.12</v>
      </c>
      <c r="BN117">
        <v>305.82</v>
      </c>
      <c r="BO117">
        <v>278.43</v>
      </c>
      <c r="BP117">
        <v>419.63</v>
      </c>
      <c r="BQ117">
        <v>391.07</v>
      </c>
      <c r="BR117">
        <v>582.32000000000005</v>
      </c>
      <c r="BS117">
        <v>536.74</v>
      </c>
      <c r="BT117">
        <v>811.74</v>
      </c>
      <c r="BU117">
        <v>659.92</v>
      </c>
      <c r="BV117">
        <v>999.03</v>
      </c>
      <c r="BW117">
        <v>49.3</v>
      </c>
      <c r="BX117">
        <v>43.8</v>
      </c>
      <c r="BY117">
        <v>42.857100000000003</v>
      </c>
      <c r="BZ117">
        <v>0</v>
      </c>
      <c r="CA117">
        <v>11.011900000000001</v>
      </c>
      <c r="CB117">
        <v>11.011900000000001</v>
      </c>
      <c r="CC117">
        <v>19.304500000000001</v>
      </c>
      <c r="CD117">
        <v>11.011900000000001</v>
      </c>
      <c r="CE117">
        <v>4201180</v>
      </c>
      <c r="CF117">
        <v>2</v>
      </c>
      <c r="CI117">
        <v>3.7650000000000001</v>
      </c>
      <c r="CJ117">
        <v>7.1436000000000002</v>
      </c>
      <c r="CK117">
        <v>8.8336000000000006</v>
      </c>
      <c r="CL117">
        <v>10.8736</v>
      </c>
      <c r="CM117">
        <v>11.164999999999999</v>
      </c>
      <c r="CN117">
        <v>15.7179</v>
      </c>
      <c r="CO117">
        <v>4.1666999999999996</v>
      </c>
      <c r="CP117">
        <v>7.7530000000000001</v>
      </c>
      <c r="CQ117">
        <v>9.2985000000000007</v>
      </c>
      <c r="CR117">
        <v>11.672700000000001</v>
      </c>
      <c r="CS117">
        <v>12.2394</v>
      </c>
      <c r="CT117">
        <v>16.7409</v>
      </c>
      <c r="CU117">
        <v>24.956600000000002</v>
      </c>
      <c r="CV117">
        <v>24.965399999999999</v>
      </c>
      <c r="CW117">
        <v>25.0014</v>
      </c>
      <c r="CX117">
        <v>25.139500000000002</v>
      </c>
      <c r="CY117">
        <v>24.9678</v>
      </c>
      <c r="CZ117">
        <v>24.916399999999999</v>
      </c>
      <c r="DB117">
        <v>13483</v>
      </c>
      <c r="DC117">
        <v>806</v>
      </c>
      <c r="DD117">
        <v>9</v>
      </c>
      <c r="DF117" t="s">
        <v>547</v>
      </c>
      <c r="DG117">
        <v>254</v>
      </c>
      <c r="DH117">
        <v>941</v>
      </c>
      <c r="DI117">
        <v>6</v>
      </c>
      <c r="DJ117">
        <v>5</v>
      </c>
      <c r="DK117">
        <v>30.000001999999999</v>
      </c>
      <c r="DL117">
        <v>30.666665999999999</v>
      </c>
      <c r="DM117">
        <v>0</v>
      </c>
      <c r="DN117">
        <v>1481.4429</v>
      </c>
      <c r="DO117">
        <v>1394.0072</v>
      </c>
      <c r="DP117">
        <v>1163.7715000000001</v>
      </c>
      <c r="DQ117">
        <v>1080.7284999999999</v>
      </c>
      <c r="DR117">
        <v>1060.9213999999999</v>
      </c>
      <c r="DS117">
        <v>1021.2928000000001</v>
      </c>
      <c r="DT117">
        <v>970.83569999999997</v>
      </c>
      <c r="DU117">
        <v>61.085000000000001</v>
      </c>
      <c r="DV117">
        <v>54.1843</v>
      </c>
      <c r="DW117">
        <v>48.82</v>
      </c>
      <c r="DX117">
        <v>44.6</v>
      </c>
      <c r="DY117">
        <v>38.0471</v>
      </c>
      <c r="DZ117">
        <v>75.662899999999993</v>
      </c>
      <c r="EA117">
        <v>64.640699999999995</v>
      </c>
      <c r="EB117">
        <v>32.031999999999996</v>
      </c>
      <c r="EC117">
        <v>18.594000000000001</v>
      </c>
      <c r="ED117">
        <v>11.485300000000001</v>
      </c>
      <c r="EE117">
        <v>8.2051999999999996</v>
      </c>
      <c r="EF117">
        <v>5.9848999999999997</v>
      </c>
      <c r="EG117">
        <v>4.2979000000000003</v>
      </c>
      <c r="EH117">
        <v>3.0981000000000001</v>
      </c>
      <c r="EI117">
        <v>2.5707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6.6739000000000007E-2</v>
      </c>
      <c r="EY117">
        <v>5.0344E-2</v>
      </c>
      <c r="EZ117">
        <v>4.0481000000000003E-2</v>
      </c>
      <c r="FA117">
        <v>1.5656E-2</v>
      </c>
      <c r="FB117">
        <v>3.9731000000000002E-2</v>
      </c>
      <c r="FC117">
        <v>2.4542999999999999E-2</v>
      </c>
      <c r="FD117">
        <v>2.1129999999999999E-2</v>
      </c>
      <c r="FE117">
        <v>-7.9999999999999996E-6</v>
      </c>
      <c r="FF117">
        <v>1.9999999999999999E-6</v>
      </c>
      <c r="FG117">
        <v>-2.4000000000000001E-5</v>
      </c>
      <c r="FH117">
        <v>9.7E-5</v>
      </c>
      <c r="FI117">
        <v>7.4999999999999993E-5</v>
      </c>
      <c r="FJ117">
        <v>-5.0889999999999998E-3</v>
      </c>
      <c r="FK117">
        <v>-2.7179999999999999E-3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0.42343900000000001</v>
      </c>
      <c r="GV117">
        <v>0.38985300000000001</v>
      </c>
      <c r="GW117">
        <v>0.35598099999999999</v>
      </c>
      <c r="GX117">
        <v>0.30943999999999999</v>
      </c>
      <c r="GY117">
        <v>0.48413600000000001</v>
      </c>
      <c r="GZ117">
        <v>0.38714100000000001</v>
      </c>
      <c r="HA117">
        <v>0.33712300000000001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-40</v>
      </c>
      <c r="HH117">
        <v>40</v>
      </c>
      <c r="HI117">
        <v>-0.99675599999999998</v>
      </c>
      <c r="HJ117">
        <v>-0.98407999999999995</v>
      </c>
      <c r="HK117">
        <v>-0.97511199999999998</v>
      </c>
      <c r="HL117">
        <v>-0.98504400000000003</v>
      </c>
      <c r="HM117">
        <v>-1.0175799999999999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741.56799999999998</v>
      </c>
      <c r="HX117">
        <v>0</v>
      </c>
      <c r="HZ117">
        <v>741.82899999999995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763.11</v>
      </c>
      <c r="IJ117">
        <v>0</v>
      </c>
      <c r="IL117">
        <v>763.10500000000002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775.49900000000002</v>
      </c>
      <c r="IV117">
        <v>0</v>
      </c>
      <c r="IX117">
        <v>775.39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754.75</v>
      </c>
      <c r="JH117">
        <v>0</v>
      </c>
      <c r="JJ117">
        <v>755.02499999999998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704.01599999999996</v>
      </c>
      <c r="JT117">
        <v>0</v>
      </c>
      <c r="JV117">
        <v>703.779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741.64700000000005</v>
      </c>
      <c r="KF117">
        <v>0.10199999999999999</v>
      </c>
      <c r="KH117">
        <v>741.83100000000002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771.86500000000001</v>
      </c>
      <c r="KR117">
        <v>2.5000000000000001E-2</v>
      </c>
      <c r="KT117">
        <v>771.97299999999996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74.756699999999995</v>
      </c>
      <c r="LY117">
        <v>73.805999999999997</v>
      </c>
      <c r="LZ117">
        <v>73.133399999999995</v>
      </c>
      <c r="MA117">
        <v>73.878299999999996</v>
      </c>
      <c r="MB117">
        <v>76.3185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74.756699999999995</v>
      </c>
      <c r="MM117">
        <v>73.805999999999997</v>
      </c>
      <c r="MN117">
        <v>73.133399999999995</v>
      </c>
      <c r="MO117">
        <v>73.878299999999996</v>
      </c>
      <c r="MP117">
        <v>76.3185</v>
      </c>
      <c r="MQ117">
        <v>0</v>
      </c>
      <c r="MR117">
        <v>0</v>
      </c>
    </row>
    <row r="118" spans="1:356" x14ac:dyDescent="0.25">
      <c r="A118">
        <v>98</v>
      </c>
      <c r="B118" t="s">
        <v>499</v>
      </c>
      <c r="C118" s="3">
        <v>42822.859131944446</v>
      </c>
      <c r="D118">
        <v>72.307199999999995</v>
      </c>
      <c r="E118">
        <v>72.786600000000007</v>
      </c>
      <c r="F118">
        <v>26</v>
      </c>
      <c r="G118">
        <v>70</v>
      </c>
      <c r="H118">
        <v>1.1411</v>
      </c>
      <c r="I118">
        <v>980.52660000000003</v>
      </c>
      <c r="J118">
        <v>18530</v>
      </c>
      <c r="K118">
        <v>30</v>
      </c>
      <c r="L118">
        <v>239962</v>
      </c>
      <c r="M118">
        <v>239921</v>
      </c>
      <c r="N118">
        <v>139188</v>
      </c>
      <c r="O118">
        <v>139196</v>
      </c>
      <c r="P118">
        <v>139261</v>
      </c>
      <c r="Q118">
        <v>139303</v>
      </c>
      <c r="R118">
        <v>220988</v>
      </c>
      <c r="S118">
        <v>220996</v>
      </c>
      <c r="T118">
        <v>239269</v>
      </c>
      <c r="U118">
        <v>239731</v>
      </c>
      <c r="V118">
        <v>215384</v>
      </c>
      <c r="W118">
        <v>215319</v>
      </c>
      <c r="X118">
        <v>215491</v>
      </c>
      <c r="Y118">
        <v>215509</v>
      </c>
      <c r="Z118">
        <v>292987</v>
      </c>
      <c r="AA118">
        <v>292979</v>
      </c>
      <c r="AB118">
        <v>1293.6199999999999</v>
      </c>
      <c r="AC118">
        <v>66185.531300000002</v>
      </c>
      <c r="AD118">
        <v>1</v>
      </c>
      <c r="AE118">
        <v>104.07089999999999</v>
      </c>
      <c r="AF118">
        <v>104.07089999999999</v>
      </c>
      <c r="AG118">
        <v>104.07089999999999</v>
      </c>
      <c r="AH118">
        <v>104.07089999999999</v>
      </c>
      <c r="AI118">
        <v>104.07089999999999</v>
      </c>
      <c r="AJ118">
        <v>104.07089999999999</v>
      </c>
      <c r="AK118">
        <v>104.07089999999999</v>
      </c>
      <c r="AL118">
        <v>1183.3984</v>
      </c>
      <c r="AM118">
        <v>1106.0742</v>
      </c>
      <c r="AN118">
        <v>1048</v>
      </c>
      <c r="AO118">
        <v>872.25689999999997</v>
      </c>
      <c r="AP118">
        <v>1070.1850999999999</v>
      </c>
      <c r="AQ118">
        <v>998.50319999999999</v>
      </c>
      <c r="AR118">
        <v>976.09569999999997</v>
      </c>
      <c r="AS118">
        <v>957.01059999999995</v>
      </c>
      <c r="AT118">
        <v>937.56470000000002</v>
      </c>
      <c r="AU118">
        <v>925.97029999999995</v>
      </c>
      <c r="AV118">
        <v>912.84979999999996</v>
      </c>
      <c r="AW118">
        <v>894.46</v>
      </c>
      <c r="AX118">
        <v>15.8</v>
      </c>
      <c r="AY118">
        <v>17.2</v>
      </c>
      <c r="AZ118">
        <v>32.375799999999998</v>
      </c>
      <c r="BA118">
        <v>18.679300000000001</v>
      </c>
      <c r="BB118">
        <v>11.4918</v>
      </c>
      <c r="BC118">
        <v>8.1734000000000009</v>
      </c>
      <c r="BD118">
        <v>5.9668000000000001</v>
      </c>
      <c r="BE118">
        <v>4.2737999999999996</v>
      </c>
      <c r="BF118">
        <v>3.0798000000000001</v>
      </c>
      <c r="BG118">
        <v>2.5701999999999998</v>
      </c>
      <c r="BH118">
        <v>2.5827</v>
      </c>
      <c r="BI118">
        <v>86.16</v>
      </c>
      <c r="BJ118">
        <v>134.16</v>
      </c>
      <c r="BK118">
        <v>142.13</v>
      </c>
      <c r="BL118">
        <v>217.58</v>
      </c>
      <c r="BM118">
        <v>203.6</v>
      </c>
      <c r="BN118">
        <v>309.89999999999998</v>
      </c>
      <c r="BO118">
        <v>278.43</v>
      </c>
      <c r="BP118">
        <v>423.8</v>
      </c>
      <c r="BQ118">
        <v>390.95</v>
      </c>
      <c r="BR118">
        <v>589.27</v>
      </c>
      <c r="BS118">
        <v>536.77</v>
      </c>
      <c r="BT118">
        <v>820.97</v>
      </c>
      <c r="BU118">
        <v>659.79</v>
      </c>
      <c r="BV118">
        <v>1001.64</v>
      </c>
      <c r="BW118">
        <v>50.8</v>
      </c>
      <c r="BX118">
        <v>43.8</v>
      </c>
      <c r="BY118">
        <v>41.247199999999999</v>
      </c>
      <c r="BZ118">
        <v>0</v>
      </c>
      <c r="CA118">
        <v>6.64</v>
      </c>
      <c r="CB118">
        <v>6.64</v>
      </c>
      <c r="CC118">
        <v>8.1133000000000006</v>
      </c>
      <c r="CD118">
        <v>6.64</v>
      </c>
      <c r="CE118">
        <v>4201180</v>
      </c>
      <c r="CF118">
        <v>1</v>
      </c>
      <c r="CI118">
        <v>3.7871000000000001</v>
      </c>
      <c r="CJ118">
        <v>7.1321000000000003</v>
      </c>
      <c r="CK118">
        <v>8.7920999999999996</v>
      </c>
      <c r="CL118">
        <v>10.79</v>
      </c>
      <c r="CM118">
        <v>11.098599999999999</v>
      </c>
      <c r="CN118">
        <v>15.5786</v>
      </c>
      <c r="CO118">
        <v>4.3303000000000003</v>
      </c>
      <c r="CP118">
        <v>7.9515000000000002</v>
      </c>
      <c r="CQ118">
        <v>9.4182000000000006</v>
      </c>
      <c r="CR118">
        <v>11.6136</v>
      </c>
      <c r="CS118">
        <v>12.1</v>
      </c>
      <c r="CT118">
        <v>17.366700000000002</v>
      </c>
      <c r="CU118">
        <v>24.950099999999999</v>
      </c>
      <c r="CV118">
        <v>24.9206</v>
      </c>
      <c r="CW118">
        <v>24.981000000000002</v>
      </c>
      <c r="CX118">
        <v>25.143599999999999</v>
      </c>
      <c r="CY118">
        <v>24.8977</v>
      </c>
      <c r="CZ118">
        <v>24.8979</v>
      </c>
      <c r="DB118">
        <v>13483</v>
      </c>
      <c r="DC118">
        <v>806</v>
      </c>
      <c r="DD118">
        <v>10</v>
      </c>
      <c r="DF118" t="s">
        <v>547</v>
      </c>
      <c r="DG118">
        <v>254</v>
      </c>
      <c r="DH118">
        <v>941</v>
      </c>
      <c r="DI118">
        <v>6</v>
      </c>
      <c r="DJ118">
        <v>5</v>
      </c>
      <c r="DK118">
        <v>30.000001999999999</v>
      </c>
      <c r="DL118">
        <v>32.333336000000003</v>
      </c>
      <c r="DM118">
        <v>0</v>
      </c>
      <c r="DN118">
        <v>1498.1713999999999</v>
      </c>
      <c r="DO118">
        <v>1407.7428</v>
      </c>
      <c r="DP118">
        <v>1185.2858000000001</v>
      </c>
      <c r="DQ118">
        <v>1083.8429000000001</v>
      </c>
      <c r="DR118">
        <v>1071.4713999999999</v>
      </c>
      <c r="DS118">
        <v>1027.8571999999999</v>
      </c>
      <c r="DT118">
        <v>937.52139999999997</v>
      </c>
      <c r="DU118">
        <v>63.6357</v>
      </c>
      <c r="DV118">
        <v>57.549300000000002</v>
      </c>
      <c r="DW118">
        <v>52.431399999999996</v>
      </c>
      <c r="DX118">
        <v>44.458599999999997</v>
      </c>
      <c r="DY118">
        <v>38.106400000000001</v>
      </c>
      <c r="DZ118">
        <v>74.524299999999997</v>
      </c>
      <c r="EA118">
        <v>58.607100000000003</v>
      </c>
      <c r="EB118">
        <v>32.375799999999998</v>
      </c>
      <c r="EC118">
        <v>18.679300000000001</v>
      </c>
      <c r="ED118">
        <v>11.4918</v>
      </c>
      <c r="EE118">
        <v>8.1734000000000009</v>
      </c>
      <c r="EF118">
        <v>5.9668000000000001</v>
      </c>
      <c r="EG118">
        <v>4.2737999999999996</v>
      </c>
      <c r="EH118">
        <v>3.0798000000000001</v>
      </c>
      <c r="EI118">
        <v>2.5701999999999998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6.8516999999999995E-2</v>
      </c>
      <c r="EY118">
        <v>5.1804000000000003E-2</v>
      </c>
      <c r="EZ118">
        <v>4.1776000000000001E-2</v>
      </c>
      <c r="FA118">
        <v>1.6499E-2</v>
      </c>
      <c r="FB118">
        <v>4.1177999999999999E-2</v>
      </c>
      <c r="FC118">
        <v>2.5439E-2</v>
      </c>
      <c r="FD118">
        <v>2.1913999999999999E-2</v>
      </c>
      <c r="FE118">
        <v>-9.0000000000000002E-6</v>
      </c>
      <c r="FF118">
        <v>9.9999999999999995E-7</v>
      </c>
      <c r="FG118">
        <v>-2.6999999999999999E-5</v>
      </c>
      <c r="FH118">
        <v>9.7E-5</v>
      </c>
      <c r="FI118">
        <v>7.4999999999999993E-5</v>
      </c>
      <c r="FJ118">
        <v>-8.6890000000000005E-3</v>
      </c>
      <c r="FK118">
        <v>-5.2129999999999998E-3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0.42335099999999998</v>
      </c>
      <c r="GV118">
        <v>0.38973200000000002</v>
      </c>
      <c r="GW118">
        <v>0.355875</v>
      </c>
      <c r="GX118">
        <v>0.30939800000000001</v>
      </c>
      <c r="GY118">
        <v>0.48444399999999999</v>
      </c>
      <c r="GZ118">
        <v>0.38731900000000002</v>
      </c>
      <c r="HA118">
        <v>0.33720099999999997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-47</v>
      </c>
      <c r="HH118">
        <v>47</v>
      </c>
      <c r="HI118">
        <v>-0.99668999999999996</v>
      </c>
      <c r="HJ118">
        <v>-0.98400299999999996</v>
      </c>
      <c r="HK118">
        <v>-0.97497599999999995</v>
      </c>
      <c r="HL118">
        <v>-0.98487999999999998</v>
      </c>
      <c r="HM118">
        <v>-1.0174209999999999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741.56799999999998</v>
      </c>
      <c r="HX118">
        <v>0</v>
      </c>
      <c r="HZ118">
        <v>741.82899999999995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763.11</v>
      </c>
      <c r="IJ118">
        <v>0</v>
      </c>
      <c r="IL118">
        <v>763.10500000000002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775.49900000000002</v>
      </c>
      <c r="IV118">
        <v>0</v>
      </c>
      <c r="IX118">
        <v>775.39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754.75</v>
      </c>
      <c r="JH118">
        <v>0</v>
      </c>
      <c r="JJ118">
        <v>755.02499999999998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704.01599999999996</v>
      </c>
      <c r="JT118">
        <v>0</v>
      </c>
      <c r="JV118">
        <v>703.779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741.64700000000005</v>
      </c>
      <c r="KF118">
        <v>0.10199999999999999</v>
      </c>
      <c r="KH118">
        <v>741.83100000000002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771.86500000000001</v>
      </c>
      <c r="KR118">
        <v>2.5000000000000001E-2</v>
      </c>
      <c r="KT118">
        <v>771.97299999999996</v>
      </c>
      <c r="KU118">
        <v>2.5000000000000001E-2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74.751750000000001</v>
      </c>
      <c r="LY118">
        <v>73.800224999999998</v>
      </c>
      <c r="LZ118">
        <v>73.123199999999997</v>
      </c>
      <c r="MA118">
        <v>73.866</v>
      </c>
      <c r="MB118">
        <v>76.306574999999995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74.751750000000001</v>
      </c>
      <c r="MM118">
        <v>73.800224999999998</v>
      </c>
      <c r="MN118">
        <v>73.123199999999997</v>
      </c>
      <c r="MO118">
        <v>73.866</v>
      </c>
      <c r="MP118">
        <v>76.306574999999995</v>
      </c>
      <c r="MQ118">
        <v>0</v>
      </c>
      <c r="MR118">
        <v>0</v>
      </c>
    </row>
    <row r="119" spans="1:356" x14ac:dyDescent="0.25">
      <c r="A119">
        <v>98</v>
      </c>
      <c r="B119" t="s">
        <v>500</v>
      </c>
      <c r="C119" s="3">
        <v>42822.860231481478</v>
      </c>
      <c r="D119">
        <v>72.200699999999998</v>
      </c>
      <c r="E119">
        <v>72.73830000000001</v>
      </c>
      <c r="F119">
        <v>25</v>
      </c>
      <c r="G119">
        <v>70</v>
      </c>
      <c r="H119">
        <v>1.1411</v>
      </c>
      <c r="I119">
        <v>982.92780000000005</v>
      </c>
      <c r="J119">
        <v>18567</v>
      </c>
      <c r="K119">
        <v>30</v>
      </c>
      <c r="L119">
        <v>239962</v>
      </c>
      <c r="M119">
        <v>239921</v>
      </c>
      <c r="N119">
        <v>139188</v>
      </c>
      <c r="O119">
        <v>139196</v>
      </c>
      <c r="P119">
        <v>139261</v>
      </c>
      <c r="Q119">
        <v>139303</v>
      </c>
      <c r="R119">
        <v>220988</v>
      </c>
      <c r="S119">
        <v>220996</v>
      </c>
      <c r="T119">
        <v>239269</v>
      </c>
      <c r="U119">
        <v>239731</v>
      </c>
      <c r="V119">
        <v>215384</v>
      </c>
      <c r="W119">
        <v>215319</v>
      </c>
      <c r="X119">
        <v>215491</v>
      </c>
      <c r="Y119">
        <v>215509</v>
      </c>
      <c r="Z119">
        <v>292987</v>
      </c>
      <c r="AA119">
        <v>292979</v>
      </c>
      <c r="AB119">
        <v>1293.6199999999999</v>
      </c>
      <c r="AC119">
        <v>66204.625</v>
      </c>
      <c r="AD119">
        <v>1</v>
      </c>
      <c r="AE119">
        <v>105.0677</v>
      </c>
      <c r="AF119">
        <v>105.0677</v>
      </c>
      <c r="AG119">
        <v>105.0677</v>
      </c>
      <c r="AH119">
        <v>105.0677</v>
      </c>
      <c r="AI119">
        <v>105.0677</v>
      </c>
      <c r="AJ119">
        <v>105.0677</v>
      </c>
      <c r="AK119">
        <v>105.0677</v>
      </c>
      <c r="AL119">
        <v>1185.7421999999999</v>
      </c>
      <c r="AM119">
        <v>1112.0597</v>
      </c>
      <c r="AN119">
        <v>1061</v>
      </c>
      <c r="AO119">
        <v>876.92690000000005</v>
      </c>
      <c r="AP119">
        <v>1070.3013000000001</v>
      </c>
      <c r="AQ119">
        <v>997.85050000000001</v>
      </c>
      <c r="AR119">
        <v>975.25019999999995</v>
      </c>
      <c r="AS119">
        <v>955.95730000000003</v>
      </c>
      <c r="AT119">
        <v>936.42849999999999</v>
      </c>
      <c r="AU119">
        <v>924.87099999999998</v>
      </c>
      <c r="AV119">
        <v>911.96079999999995</v>
      </c>
      <c r="AW119">
        <v>893.75130000000001</v>
      </c>
      <c r="AX119">
        <v>15.8</v>
      </c>
      <c r="AY119">
        <v>17.399999999999999</v>
      </c>
      <c r="AZ119">
        <v>32.123800000000003</v>
      </c>
      <c r="BA119">
        <v>18.570900000000002</v>
      </c>
      <c r="BB119">
        <v>11.444599999999999</v>
      </c>
      <c r="BC119">
        <v>8.1608000000000001</v>
      </c>
      <c r="BD119">
        <v>5.9640000000000004</v>
      </c>
      <c r="BE119">
        <v>4.2775999999999996</v>
      </c>
      <c r="BF119">
        <v>3.0813000000000001</v>
      </c>
      <c r="BG119">
        <v>2.5695000000000001</v>
      </c>
      <c r="BH119">
        <v>2.5783999999999998</v>
      </c>
      <c r="BI119">
        <v>86.14</v>
      </c>
      <c r="BJ119">
        <v>132.58000000000001</v>
      </c>
      <c r="BK119">
        <v>141.94</v>
      </c>
      <c r="BL119">
        <v>213.74</v>
      </c>
      <c r="BM119">
        <v>203.3</v>
      </c>
      <c r="BN119">
        <v>304.08</v>
      </c>
      <c r="BO119">
        <v>278.16000000000003</v>
      </c>
      <c r="BP119">
        <v>417.46</v>
      </c>
      <c r="BQ119">
        <v>390.31</v>
      </c>
      <c r="BR119">
        <v>580.59</v>
      </c>
      <c r="BS119">
        <v>536.44000000000005</v>
      </c>
      <c r="BT119">
        <v>809.98</v>
      </c>
      <c r="BU119">
        <v>659.8</v>
      </c>
      <c r="BV119">
        <v>989.74</v>
      </c>
      <c r="BW119">
        <v>49.9</v>
      </c>
      <c r="BX119">
        <v>43.8</v>
      </c>
      <c r="BY119">
        <v>44.427900000000001</v>
      </c>
      <c r="BZ119">
        <v>0</v>
      </c>
      <c r="CA119">
        <v>6.1276999999999999</v>
      </c>
      <c r="CB119">
        <v>6.1276999999999999</v>
      </c>
      <c r="CC119">
        <v>1.9623999999999999</v>
      </c>
      <c r="CD119">
        <v>6.1276999999999999</v>
      </c>
      <c r="CE119">
        <v>4201180</v>
      </c>
      <c r="CF119">
        <v>2</v>
      </c>
      <c r="CI119">
        <v>3.8357000000000001</v>
      </c>
      <c r="CJ119">
        <v>7.1593</v>
      </c>
      <c r="CK119">
        <v>8.76</v>
      </c>
      <c r="CL119">
        <v>10.8414</v>
      </c>
      <c r="CM119">
        <v>11.075699999999999</v>
      </c>
      <c r="CN119">
        <v>15.595000000000001</v>
      </c>
      <c r="CO119">
        <v>4.0121000000000002</v>
      </c>
      <c r="CP119">
        <v>7.9181999999999997</v>
      </c>
      <c r="CQ119">
        <v>9.0696999999999992</v>
      </c>
      <c r="CR119">
        <v>11.196999999999999</v>
      </c>
      <c r="CS119">
        <v>11.9864</v>
      </c>
      <c r="CT119">
        <v>17.0379</v>
      </c>
      <c r="CU119">
        <v>24.8598</v>
      </c>
      <c r="CV119">
        <v>24.9436</v>
      </c>
      <c r="CW119">
        <v>24.9941</v>
      </c>
      <c r="CX119">
        <v>25.0396</v>
      </c>
      <c r="CY119">
        <v>24.897099999999998</v>
      </c>
      <c r="CZ119">
        <v>24.855899999999998</v>
      </c>
      <c r="DB119">
        <v>13483</v>
      </c>
      <c r="DC119">
        <v>806</v>
      </c>
      <c r="DD119">
        <v>11</v>
      </c>
      <c r="DF119" t="s">
        <v>547</v>
      </c>
      <c r="DG119">
        <v>254</v>
      </c>
      <c r="DH119">
        <v>941</v>
      </c>
      <c r="DI119">
        <v>6</v>
      </c>
      <c r="DJ119">
        <v>5</v>
      </c>
      <c r="DK119">
        <v>30.000001999999999</v>
      </c>
      <c r="DL119">
        <v>31.166665999999999</v>
      </c>
      <c r="DM119">
        <v>0</v>
      </c>
      <c r="DN119">
        <v>1481.85</v>
      </c>
      <c r="DO119">
        <v>1389.1215</v>
      </c>
      <c r="DP119">
        <v>1150.3928000000001</v>
      </c>
      <c r="DQ119">
        <v>1071.9000000000001</v>
      </c>
      <c r="DR119">
        <v>1061.4429</v>
      </c>
      <c r="DS119">
        <v>1023.9213999999999</v>
      </c>
      <c r="DT119">
        <v>927.9357</v>
      </c>
      <c r="DU119">
        <v>60.303600000000003</v>
      </c>
      <c r="DV119">
        <v>53.203600000000002</v>
      </c>
      <c r="DW119">
        <v>46.3536</v>
      </c>
      <c r="DX119">
        <v>39.637900000000002</v>
      </c>
      <c r="DY119">
        <v>33.953600000000002</v>
      </c>
      <c r="DZ119">
        <v>71.662899999999993</v>
      </c>
      <c r="EA119">
        <v>57.694299999999998</v>
      </c>
      <c r="EB119">
        <v>32.123800000000003</v>
      </c>
      <c r="EC119">
        <v>18.570900000000002</v>
      </c>
      <c r="ED119">
        <v>11.444599999999999</v>
      </c>
      <c r="EE119">
        <v>8.1608000000000001</v>
      </c>
      <c r="EF119">
        <v>5.9640000000000004</v>
      </c>
      <c r="EG119">
        <v>4.2775999999999996</v>
      </c>
      <c r="EH119">
        <v>3.0813000000000001</v>
      </c>
      <c r="EI119">
        <v>2.5695000000000001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7.0177000000000003E-2</v>
      </c>
      <c r="EY119">
        <v>5.3152999999999999E-2</v>
      </c>
      <c r="EZ119">
        <v>4.2963000000000001E-2</v>
      </c>
      <c r="FA119">
        <v>1.7266E-2</v>
      </c>
      <c r="FB119">
        <v>4.2587E-2</v>
      </c>
      <c r="FC119">
        <v>2.6263999999999999E-2</v>
      </c>
      <c r="FD119">
        <v>2.2627000000000001E-2</v>
      </c>
      <c r="FE119">
        <v>-9.0000000000000002E-6</v>
      </c>
      <c r="FF119">
        <v>0</v>
      </c>
      <c r="FG119">
        <v>-3.0000000000000001E-5</v>
      </c>
      <c r="FH119">
        <v>9.7E-5</v>
      </c>
      <c r="FI119">
        <v>7.4999999999999993E-5</v>
      </c>
      <c r="FJ119">
        <v>-9.8799999999999999E-3</v>
      </c>
      <c r="FK119">
        <v>-5.927E-3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0.42335499999999998</v>
      </c>
      <c r="GV119">
        <v>0.38973200000000002</v>
      </c>
      <c r="GW119">
        <v>0.35586699999999999</v>
      </c>
      <c r="GX119">
        <v>0.30937599999999998</v>
      </c>
      <c r="GY119">
        <v>0.48438700000000001</v>
      </c>
      <c r="GZ119">
        <v>0.38700299999999999</v>
      </c>
      <c r="HA119">
        <v>0.33677299999999999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-54</v>
      </c>
      <c r="HH119">
        <v>54</v>
      </c>
      <c r="HI119">
        <v>-0.996556</v>
      </c>
      <c r="HJ119">
        <v>-0.98386899999999999</v>
      </c>
      <c r="HK119">
        <v>-0.97483600000000004</v>
      </c>
      <c r="HL119">
        <v>-0.98473200000000005</v>
      </c>
      <c r="HM119">
        <v>-1.0172730000000001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741.56799999999998</v>
      </c>
      <c r="HX119">
        <v>0</v>
      </c>
      <c r="HZ119">
        <v>741.82899999999995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763.11</v>
      </c>
      <c r="IJ119">
        <v>0</v>
      </c>
      <c r="IL119">
        <v>763.10500000000002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775.49900000000002</v>
      </c>
      <c r="IV119">
        <v>0</v>
      </c>
      <c r="IX119">
        <v>775.39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754.75</v>
      </c>
      <c r="JH119">
        <v>0</v>
      </c>
      <c r="JJ119">
        <v>755.02499999999998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704.01599999999996</v>
      </c>
      <c r="JT119">
        <v>0</v>
      </c>
      <c r="JV119">
        <v>703.779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741.64700000000005</v>
      </c>
      <c r="KF119">
        <v>0.10199999999999999</v>
      </c>
      <c r="KH119">
        <v>741.83100000000002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771.86500000000001</v>
      </c>
      <c r="KR119">
        <v>2.5000000000000001E-2</v>
      </c>
      <c r="KT119">
        <v>771.97299999999996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74.741699999999994</v>
      </c>
      <c r="LY119">
        <v>73.790175000000005</v>
      </c>
      <c r="LZ119">
        <v>73.112700000000004</v>
      </c>
      <c r="MA119">
        <v>73.854900000000001</v>
      </c>
      <c r="MB119">
        <v>76.29547500000001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74.741699999999994</v>
      </c>
      <c r="MM119">
        <v>73.790175000000005</v>
      </c>
      <c r="MN119">
        <v>73.112700000000004</v>
      </c>
      <c r="MO119">
        <v>73.854900000000001</v>
      </c>
      <c r="MP119">
        <v>76.29547500000001</v>
      </c>
      <c r="MQ119">
        <v>0</v>
      </c>
      <c r="MR119">
        <v>0</v>
      </c>
    </row>
    <row r="120" spans="1:356" x14ac:dyDescent="0.25">
      <c r="A120">
        <v>98</v>
      </c>
      <c r="B120" t="s">
        <v>501</v>
      </c>
      <c r="C120" s="3">
        <v>42822.86136574074</v>
      </c>
      <c r="D120">
        <v>72.061099999999996</v>
      </c>
      <c r="E120">
        <v>72.6447</v>
      </c>
      <c r="F120">
        <v>27</v>
      </c>
      <c r="G120">
        <v>70</v>
      </c>
      <c r="H120">
        <v>1.1411</v>
      </c>
      <c r="I120">
        <v>976.9692</v>
      </c>
      <c r="J120">
        <v>18509</v>
      </c>
      <c r="K120">
        <v>30</v>
      </c>
      <c r="L120">
        <v>239962</v>
      </c>
      <c r="M120">
        <v>239921</v>
      </c>
      <c r="N120">
        <v>139188</v>
      </c>
      <c r="O120">
        <v>139196</v>
      </c>
      <c r="P120">
        <v>139261</v>
      </c>
      <c r="Q120">
        <v>139303</v>
      </c>
      <c r="R120">
        <v>220988</v>
      </c>
      <c r="S120">
        <v>220996</v>
      </c>
      <c r="T120">
        <v>239269</v>
      </c>
      <c r="U120">
        <v>239731</v>
      </c>
      <c r="V120">
        <v>215384</v>
      </c>
      <c r="W120">
        <v>215319</v>
      </c>
      <c r="X120">
        <v>215491</v>
      </c>
      <c r="Y120">
        <v>215509</v>
      </c>
      <c r="Z120">
        <v>292987</v>
      </c>
      <c r="AA120">
        <v>292979</v>
      </c>
      <c r="AB120">
        <v>1293.6199999999999</v>
      </c>
      <c r="AC120">
        <v>66221.843800000002</v>
      </c>
      <c r="AD120">
        <v>1</v>
      </c>
      <c r="AE120">
        <v>106.05840000000001</v>
      </c>
      <c r="AF120">
        <v>106.05840000000001</v>
      </c>
      <c r="AG120">
        <v>106.05840000000001</v>
      </c>
      <c r="AH120">
        <v>106.05840000000001</v>
      </c>
      <c r="AI120">
        <v>106.05840000000001</v>
      </c>
      <c r="AJ120">
        <v>106.05840000000001</v>
      </c>
      <c r="AK120">
        <v>106.05840000000001</v>
      </c>
      <c r="AL120">
        <v>1186.9141</v>
      </c>
      <c r="AM120">
        <v>1107.0773999999999</v>
      </c>
      <c r="AN120">
        <v>1049.8334</v>
      </c>
      <c r="AO120">
        <v>873.94039999999995</v>
      </c>
      <c r="AP120">
        <v>1068.0315000000001</v>
      </c>
      <c r="AQ120">
        <v>995.32500000000005</v>
      </c>
      <c r="AR120">
        <v>972.72519999999997</v>
      </c>
      <c r="AS120">
        <v>953.37630000000001</v>
      </c>
      <c r="AT120">
        <v>933.90809999999999</v>
      </c>
      <c r="AU120">
        <v>922.23940000000005</v>
      </c>
      <c r="AV120">
        <v>908.84690000000001</v>
      </c>
      <c r="AW120">
        <v>891.08510000000001</v>
      </c>
      <c r="AX120">
        <v>15.8</v>
      </c>
      <c r="AY120">
        <v>17.399999999999999</v>
      </c>
      <c r="AZ120">
        <v>32.021799999999999</v>
      </c>
      <c r="BA120">
        <v>18.5746</v>
      </c>
      <c r="BB120">
        <v>11.520300000000001</v>
      </c>
      <c r="BC120">
        <v>8.2269000000000005</v>
      </c>
      <c r="BD120">
        <v>6.0022000000000002</v>
      </c>
      <c r="BE120">
        <v>4.3086000000000002</v>
      </c>
      <c r="BF120">
        <v>3.1120000000000001</v>
      </c>
      <c r="BG120">
        <v>2.5682999999999998</v>
      </c>
      <c r="BH120">
        <v>2.5749</v>
      </c>
      <c r="BI120">
        <v>85.62</v>
      </c>
      <c r="BJ120">
        <v>131.49</v>
      </c>
      <c r="BK120">
        <v>141.46</v>
      </c>
      <c r="BL120">
        <v>210.73</v>
      </c>
      <c r="BM120">
        <v>202.73</v>
      </c>
      <c r="BN120">
        <v>298.33</v>
      </c>
      <c r="BO120">
        <v>277.92</v>
      </c>
      <c r="BP120">
        <v>409.84</v>
      </c>
      <c r="BQ120">
        <v>390.19</v>
      </c>
      <c r="BR120">
        <v>571.22</v>
      </c>
      <c r="BS120">
        <v>536.61</v>
      </c>
      <c r="BT120">
        <v>796.05</v>
      </c>
      <c r="BU120">
        <v>659.71</v>
      </c>
      <c r="BV120">
        <v>984.96</v>
      </c>
      <c r="BW120">
        <v>51.2</v>
      </c>
      <c r="BX120">
        <v>43.4</v>
      </c>
      <c r="BY120">
        <v>42.537300000000002</v>
      </c>
      <c r="BZ120">
        <v>0</v>
      </c>
      <c r="CA120">
        <v>6.0678999999999998</v>
      </c>
      <c r="CB120">
        <v>6.0678999999999998</v>
      </c>
      <c r="CC120">
        <v>-1.3328</v>
      </c>
      <c r="CD120">
        <v>6.0678999999999998</v>
      </c>
      <c r="CE120">
        <v>4201180</v>
      </c>
      <c r="CF120">
        <v>1</v>
      </c>
      <c r="CI120">
        <v>3.7614000000000001</v>
      </c>
      <c r="CJ120">
        <v>7.0770999999999997</v>
      </c>
      <c r="CK120">
        <v>8.7329000000000008</v>
      </c>
      <c r="CL120">
        <v>10.821400000000001</v>
      </c>
      <c r="CM120">
        <v>11.0579</v>
      </c>
      <c r="CN120">
        <v>15.7479</v>
      </c>
      <c r="CO120">
        <v>4.2591000000000001</v>
      </c>
      <c r="CP120">
        <v>7.8364000000000003</v>
      </c>
      <c r="CQ120">
        <v>9.2712000000000003</v>
      </c>
      <c r="CR120">
        <v>11.9727</v>
      </c>
      <c r="CS120">
        <v>12.306100000000001</v>
      </c>
      <c r="CT120">
        <v>17.2348</v>
      </c>
      <c r="CU120">
        <v>24.976800000000001</v>
      </c>
      <c r="CV120">
        <v>24.980399999999999</v>
      </c>
      <c r="CW120">
        <v>25.0397</v>
      </c>
      <c r="CX120">
        <v>25.067399999999999</v>
      </c>
      <c r="CY120">
        <v>25.015799999999999</v>
      </c>
      <c r="CZ120">
        <v>24.906400000000001</v>
      </c>
      <c r="DB120">
        <v>13483</v>
      </c>
      <c r="DC120">
        <v>806</v>
      </c>
      <c r="DD120">
        <v>12</v>
      </c>
      <c r="DF120" t="s">
        <v>547</v>
      </c>
      <c r="DG120">
        <v>254</v>
      </c>
      <c r="DH120">
        <v>941</v>
      </c>
      <c r="DI120">
        <v>6</v>
      </c>
      <c r="DJ120">
        <v>5</v>
      </c>
      <c r="DK120">
        <v>30.000001999999999</v>
      </c>
      <c r="DL120">
        <v>31</v>
      </c>
      <c r="DM120">
        <v>0</v>
      </c>
      <c r="DN120">
        <v>1478.7284999999999</v>
      </c>
      <c r="DO120">
        <v>1390.0215000000001</v>
      </c>
      <c r="DP120">
        <v>1156.7428</v>
      </c>
      <c r="DQ120">
        <v>1090.95</v>
      </c>
      <c r="DR120">
        <v>1075.4857</v>
      </c>
      <c r="DS120">
        <v>1026.5286000000001</v>
      </c>
      <c r="DT120">
        <v>1021.8143</v>
      </c>
      <c r="DU120">
        <v>58.165700000000001</v>
      </c>
      <c r="DV120">
        <v>50.266399999999997</v>
      </c>
      <c r="DW120">
        <v>44.692100000000003</v>
      </c>
      <c r="DX120">
        <v>41.552900000000001</v>
      </c>
      <c r="DY120">
        <v>38.427100000000003</v>
      </c>
      <c r="DZ120">
        <v>74.66</v>
      </c>
      <c r="EA120">
        <v>56.437899999999999</v>
      </c>
      <c r="EB120">
        <v>32.021799999999999</v>
      </c>
      <c r="EC120">
        <v>18.5746</v>
      </c>
      <c r="ED120">
        <v>11.520300000000001</v>
      </c>
      <c r="EE120">
        <v>8.2269000000000005</v>
      </c>
      <c r="EF120">
        <v>6.0022000000000002</v>
      </c>
      <c r="EG120">
        <v>4.3086000000000002</v>
      </c>
      <c r="EH120">
        <v>3.1120000000000001</v>
      </c>
      <c r="EI120">
        <v>2.5682999999999998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7.1688000000000002E-2</v>
      </c>
      <c r="EY120">
        <v>5.4537000000000002E-2</v>
      </c>
      <c r="EZ120">
        <v>4.4109000000000002E-2</v>
      </c>
      <c r="FA120">
        <v>1.8096000000000001E-2</v>
      </c>
      <c r="FB120">
        <v>4.3927000000000001E-2</v>
      </c>
      <c r="FC120">
        <v>2.7354E-2</v>
      </c>
      <c r="FD120">
        <v>2.3522999999999999E-2</v>
      </c>
      <c r="FE120">
        <v>-1.0000000000000001E-5</v>
      </c>
      <c r="FF120">
        <v>-1.9999999999999999E-6</v>
      </c>
      <c r="FG120">
        <v>-3.3000000000000003E-5</v>
      </c>
      <c r="FH120">
        <v>9.5000000000000005E-5</v>
      </c>
      <c r="FI120">
        <v>7.3999999999999996E-5</v>
      </c>
      <c r="FJ120">
        <v>-1.2279999999999999E-2</v>
      </c>
      <c r="FK120">
        <v>-7.3550000000000004E-3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0.423377</v>
      </c>
      <c r="GV120">
        <v>0.38975700000000002</v>
      </c>
      <c r="GW120">
        <v>0.35586800000000002</v>
      </c>
      <c r="GX120">
        <v>0.30929000000000001</v>
      </c>
      <c r="GY120">
        <v>0.48401</v>
      </c>
      <c r="GZ120">
        <v>0.38653999999999999</v>
      </c>
      <c r="HA120">
        <v>0.33631800000000001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-61</v>
      </c>
      <c r="HH120">
        <v>61</v>
      </c>
      <c r="HI120">
        <v>-0.99708600000000003</v>
      </c>
      <c r="HJ120">
        <v>-0.98440099999999997</v>
      </c>
      <c r="HK120">
        <v>-0.97540000000000004</v>
      </c>
      <c r="HL120">
        <v>-0.985321</v>
      </c>
      <c r="HM120">
        <v>-1.017873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741.56799999999998</v>
      </c>
      <c r="HX120">
        <v>0</v>
      </c>
      <c r="HZ120">
        <v>741.82899999999995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763.11</v>
      </c>
      <c r="IJ120">
        <v>0</v>
      </c>
      <c r="IL120">
        <v>763.10500000000002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775.49900000000002</v>
      </c>
      <c r="IV120">
        <v>0</v>
      </c>
      <c r="IX120">
        <v>775.39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754.75</v>
      </c>
      <c r="JH120">
        <v>0</v>
      </c>
      <c r="JJ120">
        <v>755.02499999999998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704.01599999999996</v>
      </c>
      <c r="JT120">
        <v>0</v>
      </c>
      <c r="JV120">
        <v>703.779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741.64700000000005</v>
      </c>
      <c r="KF120">
        <v>0.10199999999999999</v>
      </c>
      <c r="KH120">
        <v>741.83100000000002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771.86500000000001</v>
      </c>
      <c r="KR120">
        <v>2.5000000000000001E-2</v>
      </c>
      <c r="KT120">
        <v>771.97299999999996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74.781450000000007</v>
      </c>
      <c r="LY120">
        <v>73.830074999999994</v>
      </c>
      <c r="LZ120">
        <v>73.155000000000001</v>
      </c>
      <c r="MA120">
        <v>73.899074999999996</v>
      </c>
      <c r="MB120">
        <v>76.340474999999998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74.781450000000007</v>
      </c>
      <c r="MM120">
        <v>73.830074999999994</v>
      </c>
      <c r="MN120">
        <v>73.155000000000001</v>
      </c>
      <c r="MO120">
        <v>73.899074999999996</v>
      </c>
      <c r="MP120">
        <v>76.340474999999998</v>
      </c>
      <c r="MQ120">
        <v>0</v>
      </c>
      <c r="MR120">
        <v>0</v>
      </c>
    </row>
    <row r="121" spans="1:356" x14ac:dyDescent="0.25">
      <c r="A121">
        <v>98</v>
      </c>
      <c r="B121" t="s">
        <v>502</v>
      </c>
      <c r="C121" s="3">
        <v>42822.862337962964</v>
      </c>
      <c r="D121">
        <v>72.0852</v>
      </c>
      <c r="E121">
        <v>72.610700000000008</v>
      </c>
      <c r="F121">
        <v>13</v>
      </c>
      <c r="G121">
        <v>64</v>
      </c>
      <c r="H121">
        <v>1.1411</v>
      </c>
      <c r="I121">
        <v>894.63189999999997</v>
      </c>
      <c r="J121">
        <v>16927</v>
      </c>
      <c r="K121">
        <v>30</v>
      </c>
      <c r="L121">
        <v>239962</v>
      </c>
      <c r="M121">
        <v>239921</v>
      </c>
      <c r="N121">
        <v>139188</v>
      </c>
      <c r="O121">
        <v>139196</v>
      </c>
      <c r="P121">
        <v>139261</v>
      </c>
      <c r="Q121">
        <v>139303</v>
      </c>
      <c r="R121">
        <v>220988</v>
      </c>
      <c r="S121">
        <v>220996</v>
      </c>
      <c r="T121">
        <v>239269</v>
      </c>
      <c r="U121">
        <v>239731</v>
      </c>
      <c r="V121">
        <v>215384</v>
      </c>
      <c r="W121">
        <v>215319</v>
      </c>
      <c r="X121">
        <v>215491</v>
      </c>
      <c r="Y121">
        <v>215509</v>
      </c>
      <c r="Z121">
        <v>292987</v>
      </c>
      <c r="AA121">
        <v>292979</v>
      </c>
      <c r="AB121">
        <v>1293.6199999999999</v>
      </c>
      <c r="AC121">
        <v>66239.273400000005</v>
      </c>
      <c r="AD121">
        <v>1</v>
      </c>
      <c r="AE121">
        <v>106.9657</v>
      </c>
      <c r="AF121">
        <v>106.9657</v>
      </c>
      <c r="AG121">
        <v>106.9657</v>
      </c>
      <c r="AH121">
        <v>106.9657</v>
      </c>
      <c r="AI121">
        <v>106.9657</v>
      </c>
      <c r="AJ121">
        <v>106.9657</v>
      </c>
      <c r="AK121">
        <v>106.9657</v>
      </c>
      <c r="AL121">
        <v>1178.7109</v>
      </c>
      <c r="AM121">
        <v>1115.0848000000001</v>
      </c>
      <c r="AN121">
        <v>1068.1666</v>
      </c>
      <c r="AO121">
        <v>876.43119999999999</v>
      </c>
      <c r="AP121">
        <v>1071.4224999999999</v>
      </c>
      <c r="AQ121">
        <v>998.63850000000002</v>
      </c>
      <c r="AR121">
        <v>975.68690000000004</v>
      </c>
      <c r="AS121">
        <v>955.7885</v>
      </c>
      <c r="AT121">
        <v>935.72310000000004</v>
      </c>
      <c r="AU121">
        <v>923.54039999999998</v>
      </c>
      <c r="AV121">
        <v>909.24019999999996</v>
      </c>
      <c r="AW121">
        <v>890.67870000000005</v>
      </c>
      <c r="AX121">
        <v>15.8</v>
      </c>
      <c r="AY121">
        <v>17.600000000000001</v>
      </c>
      <c r="AZ121">
        <v>32.254800000000003</v>
      </c>
      <c r="BA121">
        <v>18.6601</v>
      </c>
      <c r="BB121">
        <v>11.5001</v>
      </c>
      <c r="BC121">
        <v>8.1653000000000002</v>
      </c>
      <c r="BD121">
        <v>5.9511000000000003</v>
      </c>
      <c r="BE121">
        <v>4.2438000000000002</v>
      </c>
      <c r="BF121">
        <v>3.0981999999999998</v>
      </c>
      <c r="BG121">
        <v>2.5644</v>
      </c>
      <c r="BH121">
        <v>2.5764999999999998</v>
      </c>
      <c r="BI121">
        <v>85.79</v>
      </c>
      <c r="BJ121">
        <v>134.63999999999999</v>
      </c>
      <c r="BK121">
        <v>141.44999999999999</v>
      </c>
      <c r="BL121">
        <v>215.91</v>
      </c>
      <c r="BM121">
        <v>202.96</v>
      </c>
      <c r="BN121">
        <v>306.92</v>
      </c>
      <c r="BO121">
        <v>277.66000000000003</v>
      </c>
      <c r="BP121">
        <v>421.6</v>
      </c>
      <c r="BQ121">
        <v>389.75</v>
      </c>
      <c r="BR121">
        <v>590.29999999999995</v>
      </c>
      <c r="BS121">
        <v>536.1</v>
      </c>
      <c r="BT121">
        <v>810.54</v>
      </c>
      <c r="BU121">
        <v>659.88</v>
      </c>
      <c r="BV121">
        <v>995.96</v>
      </c>
      <c r="BW121">
        <v>49</v>
      </c>
      <c r="BX121">
        <v>43.9</v>
      </c>
      <c r="BY121">
        <v>40.761699999999998</v>
      </c>
      <c r="BZ121">
        <v>0</v>
      </c>
      <c r="CA121">
        <v>3.9769999999999999</v>
      </c>
      <c r="CB121">
        <v>3.9769999999999999</v>
      </c>
      <c r="CC121">
        <v>-0.86619999999999997</v>
      </c>
      <c r="CD121">
        <v>3.9769999999999999</v>
      </c>
      <c r="CE121">
        <v>4201180</v>
      </c>
      <c r="CF121">
        <v>2</v>
      </c>
      <c r="CI121">
        <v>3.6549999999999998</v>
      </c>
      <c r="CJ121">
        <v>7.2192999999999996</v>
      </c>
      <c r="CK121">
        <v>8.7578999999999994</v>
      </c>
      <c r="CL121">
        <v>10.8407</v>
      </c>
      <c r="CM121">
        <v>11.105</v>
      </c>
      <c r="CN121">
        <v>15.6486</v>
      </c>
      <c r="CO121">
        <v>3.9923999999999999</v>
      </c>
      <c r="CP121">
        <v>8.0136000000000003</v>
      </c>
      <c r="CQ121">
        <v>9.0121000000000002</v>
      </c>
      <c r="CR121">
        <v>11.452999999999999</v>
      </c>
      <c r="CS121">
        <v>12.0273</v>
      </c>
      <c r="CT121">
        <v>17.204499999999999</v>
      </c>
      <c r="CU121">
        <v>24.957100000000001</v>
      </c>
      <c r="CV121">
        <v>24.869900000000001</v>
      </c>
      <c r="CW121">
        <v>25.043900000000001</v>
      </c>
      <c r="CX121">
        <v>25.125</v>
      </c>
      <c r="CY121">
        <v>24.981400000000001</v>
      </c>
      <c r="CZ121">
        <v>24.847899999999999</v>
      </c>
      <c r="DB121">
        <v>13483</v>
      </c>
      <c r="DC121">
        <v>806</v>
      </c>
      <c r="DD121">
        <v>13</v>
      </c>
      <c r="DF121" t="s">
        <v>547</v>
      </c>
      <c r="DG121">
        <v>254</v>
      </c>
      <c r="DH121">
        <v>941</v>
      </c>
      <c r="DI121">
        <v>6</v>
      </c>
      <c r="DJ121">
        <v>5</v>
      </c>
      <c r="DK121">
        <v>30.000001999999999</v>
      </c>
      <c r="DL121">
        <v>25.666665999999999</v>
      </c>
      <c r="DM121">
        <v>0</v>
      </c>
      <c r="DN121">
        <v>1447.1285</v>
      </c>
      <c r="DO121">
        <v>1370.1</v>
      </c>
      <c r="DP121">
        <v>1139.4213999999999</v>
      </c>
      <c r="DQ121">
        <v>1071.2428</v>
      </c>
      <c r="DR121">
        <v>1072.3715</v>
      </c>
      <c r="DS121">
        <v>988</v>
      </c>
      <c r="DT121">
        <v>984.05</v>
      </c>
      <c r="DU121">
        <v>40.012900000000002</v>
      </c>
      <c r="DV121">
        <v>37.845700000000001</v>
      </c>
      <c r="DW121">
        <v>40.479300000000002</v>
      </c>
      <c r="DX121">
        <v>38.914299999999997</v>
      </c>
      <c r="DY121">
        <v>33.468600000000002</v>
      </c>
      <c r="DZ121">
        <v>72.6571</v>
      </c>
      <c r="EA121">
        <v>50.753599999999999</v>
      </c>
      <c r="EB121">
        <v>32.254800000000003</v>
      </c>
      <c r="EC121">
        <v>18.6601</v>
      </c>
      <c r="ED121">
        <v>11.5001</v>
      </c>
      <c r="EE121">
        <v>8.1653000000000002</v>
      </c>
      <c r="EF121">
        <v>5.9511000000000003</v>
      </c>
      <c r="EG121">
        <v>4.2438000000000002</v>
      </c>
      <c r="EH121">
        <v>3.0981999999999998</v>
      </c>
      <c r="EI121">
        <v>2.5644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7.3247000000000007E-2</v>
      </c>
      <c r="EY121">
        <v>5.5692999999999999E-2</v>
      </c>
      <c r="EZ121">
        <v>4.5053999999999997E-2</v>
      </c>
      <c r="FA121">
        <v>1.8689000000000001E-2</v>
      </c>
      <c r="FB121">
        <v>4.4940000000000001E-2</v>
      </c>
      <c r="FC121">
        <v>2.7335999999999999E-2</v>
      </c>
      <c r="FD121">
        <v>2.3501000000000001E-2</v>
      </c>
      <c r="FE121">
        <v>-1.1E-5</v>
      </c>
      <c r="FF121">
        <v>-3.0000000000000001E-6</v>
      </c>
      <c r="FG121">
        <v>-3.4999999999999997E-5</v>
      </c>
      <c r="FH121">
        <v>9.6000000000000002E-5</v>
      </c>
      <c r="FI121">
        <v>7.4999999999999993E-5</v>
      </c>
      <c r="FJ121">
        <v>-1.4225E-2</v>
      </c>
      <c r="FK121">
        <v>-8.6459999999999992E-3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0.42340699999999998</v>
      </c>
      <c r="GV121">
        <v>0.389793</v>
      </c>
      <c r="GW121">
        <v>0.35593999999999998</v>
      </c>
      <c r="GX121">
        <v>0.309502</v>
      </c>
      <c r="GY121">
        <v>0.48463400000000001</v>
      </c>
      <c r="GZ121">
        <v>0.38696599999999998</v>
      </c>
      <c r="HA121">
        <v>0.33658900000000003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-68</v>
      </c>
      <c r="HH121">
        <v>68</v>
      </c>
      <c r="HI121">
        <v>-0.99643199999999998</v>
      </c>
      <c r="HJ121">
        <v>-0.98374099999999998</v>
      </c>
      <c r="HK121">
        <v>-0.97467999999999999</v>
      </c>
      <c r="HL121">
        <v>-0.98456399999999999</v>
      </c>
      <c r="HM121">
        <v>-1.017102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741.56799999999998</v>
      </c>
      <c r="HX121">
        <v>0</v>
      </c>
      <c r="HZ121">
        <v>741.82899999999995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763.11</v>
      </c>
      <c r="IJ121">
        <v>0</v>
      </c>
      <c r="IL121">
        <v>763.10500000000002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775.49900000000002</v>
      </c>
      <c r="IV121">
        <v>0</v>
      </c>
      <c r="IX121">
        <v>775.39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754.75</v>
      </c>
      <c r="JH121">
        <v>0</v>
      </c>
      <c r="JJ121">
        <v>755.02499999999998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704.01599999999996</v>
      </c>
      <c r="JT121">
        <v>0</v>
      </c>
      <c r="JV121">
        <v>703.779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741.64700000000005</v>
      </c>
      <c r="KF121">
        <v>0.10199999999999999</v>
      </c>
      <c r="KH121">
        <v>741.83100000000002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771.86500000000001</v>
      </c>
      <c r="KR121">
        <v>2.5000000000000001E-2</v>
      </c>
      <c r="KT121">
        <v>771.97299999999996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74.732399999999998</v>
      </c>
      <c r="LY121">
        <v>73.780574999999999</v>
      </c>
      <c r="LZ121">
        <v>73.100999999999999</v>
      </c>
      <c r="MA121">
        <v>73.842299999999994</v>
      </c>
      <c r="MB121">
        <v>76.28264999999999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74.732399999999998</v>
      </c>
      <c r="MM121">
        <v>73.780574999999999</v>
      </c>
      <c r="MN121">
        <v>73.100999999999999</v>
      </c>
      <c r="MO121">
        <v>73.842299999999994</v>
      </c>
      <c r="MP121">
        <v>76.28264999999999</v>
      </c>
      <c r="MQ121">
        <v>0</v>
      </c>
      <c r="MR121">
        <v>0</v>
      </c>
    </row>
    <row r="122" spans="1:356" x14ac:dyDescent="0.25">
      <c r="A122">
        <v>98</v>
      </c>
      <c r="B122" t="s">
        <v>503</v>
      </c>
      <c r="C122" s="3">
        <v>42822.86346064815</v>
      </c>
      <c r="D122">
        <v>71.993200000000002</v>
      </c>
      <c r="E122">
        <v>72.545600000000007</v>
      </c>
      <c r="F122">
        <v>31</v>
      </c>
      <c r="G122">
        <v>71</v>
      </c>
      <c r="H122">
        <v>1.1411</v>
      </c>
      <c r="I122">
        <v>1008.5776</v>
      </c>
      <c r="J122">
        <v>17189</v>
      </c>
      <c r="K122">
        <v>30</v>
      </c>
      <c r="L122">
        <v>239962</v>
      </c>
      <c r="M122">
        <v>239921</v>
      </c>
      <c r="N122">
        <v>139188</v>
      </c>
      <c r="O122">
        <v>139196</v>
      </c>
      <c r="P122">
        <v>139261</v>
      </c>
      <c r="Q122">
        <v>139303</v>
      </c>
      <c r="R122">
        <v>220988</v>
      </c>
      <c r="S122">
        <v>220996</v>
      </c>
      <c r="T122">
        <v>239269</v>
      </c>
      <c r="U122">
        <v>239731</v>
      </c>
      <c r="V122">
        <v>215384</v>
      </c>
      <c r="W122">
        <v>215319</v>
      </c>
      <c r="X122">
        <v>215491</v>
      </c>
      <c r="Y122">
        <v>215509</v>
      </c>
      <c r="Z122">
        <v>292987</v>
      </c>
      <c r="AA122">
        <v>292979</v>
      </c>
      <c r="AB122">
        <v>1293.6199999999999</v>
      </c>
      <c r="AC122">
        <v>66256.656300000002</v>
      </c>
      <c r="AD122">
        <v>1</v>
      </c>
      <c r="AE122">
        <v>108.0428</v>
      </c>
      <c r="AF122">
        <v>108.0428</v>
      </c>
      <c r="AG122">
        <v>108.0428</v>
      </c>
      <c r="AH122">
        <v>108.0428</v>
      </c>
      <c r="AI122">
        <v>108.0428</v>
      </c>
      <c r="AJ122">
        <v>108.0428</v>
      </c>
      <c r="AK122">
        <v>108.0428</v>
      </c>
      <c r="AL122">
        <v>1188.0859</v>
      </c>
      <c r="AM122">
        <v>1124.4485</v>
      </c>
      <c r="AN122">
        <v>1076.5</v>
      </c>
      <c r="AO122">
        <v>862.91669999999999</v>
      </c>
      <c r="AP122">
        <v>1072.5743</v>
      </c>
      <c r="AQ122">
        <v>993.30100000000004</v>
      </c>
      <c r="AR122">
        <v>968.40480000000002</v>
      </c>
      <c r="AS122">
        <v>942.6146</v>
      </c>
      <c r="AT122">
        <v>920.87210000000005</v>
      </c>
      <c r="AU122">
        <v>908.89750000000004</v>
      </c>
      <c r="AV122">
        <v>894.95540000000005</v>
      </c>
      <c r="AW122">
        <v>874.3691</v>
      </c>
      <c r="AX122">
        <v>16</v>
      </c>
      <c r="AY122">
        <v>17.399999999999999</v>
      </c>
      <c r="AZ122">
        <v>31.952100000000002</v>
      </c>
      <c r="BA122">
        <v>18.067499999999999</v>
      </c>
      <c r="BB122">
        <v>10.8847</v>
      </c>
      <c r="BC122">
        <v>7.6737000000000002</v>
      </c>
      <c r="BD122">
        <v>5.5575000000000001</v>
      </c>
      <c r="BE122">
        <v>3.8980999999999999</v>
      </c>
      <c r="BF122">
        <v>2.7723</v>
      </c>
      <c r="BG122">
        <v>2.3167</v>
      </c>
      <c r="BH122">
        <v>2.3193999999999999</v>
      </c>
      <c r="BI122">
        <v>79.31</v>
      </c>
      <c r="BJ122">
        <v>125.4</v>
      </c>
      <c r="BK122">
        <v>134.38</v>
      </c>
      <c r="BL122">
        <v>206.54</v>
      </c>
      <c r="BM122">
        <v>195.11</v>
      </c>
      <c r="BN122">
        <v>296.42</v>
      </c>
      <c r="BO122">
        <v>270.45</v>
      </c>
      <c r="BP122">
        <v>412.53</v>
      </c>
      <c r="BQ122">
        <v>384.41</v>
      </c>
      <c r="BR122">
        <v>586.96</v>
      </c>
      <c r="BS122">
        <v>534.9</v>
      </c>
      <c r="BT122">
        <v>827.97</v>
      </c>
      <c r="BU122">
        <v>660.1</v>
      </c>
      <c r="BV122">
        <v>1014.86</v>
      </c>
      <c r="BW122">
        <v>49.8</v>
      </c>
      <c r="BX122">
        <v>43.5</v>
      </c>
      <c r="BY122">
        <v>37.610599999999998</v>
      </c>
      <c r="BZ122">
        <v>4.9090910000000001</v>
      </c>
      <c r="CA122">
        <v>4.7054</v>
      </c>
      <c r="CB122">
        <v>4.7054</v>
      </c>
      <c r="CC122">
        <v>-1.4977</v>
      </c>
      <c r="CD122">
        <v>4.7054</v>
      </c>
      <c r="CE122">
        <v>4201185</v>
      </c>
      <c r="CF122">
        <v>1</v>
      </c>
      <c r="CI122">
        <v>3.8285999999999998</v>
      </c>
      <c r="CJ122">
        <v>7.6463999999999999</v>
      </c>
      <c r="CK122">
        <v>9.2786000000000008</v>
      </c>
      <c r="CL122">
        <v>11.33</v>
      </c>
      <c r="CM122">
        <v>11.7029</v>
      </c>
      <c r="CN122">
        <v>16.9129</v>
      </c>
      <c r="CO122">
        <v>4.1163999999999996</v>
      </c>
      <c r="CP122">
        <v>7.8562000000000003</v>
      </c>
      <c r="CQ122">
        <v>10.1205</v>
      </c>
      <c r="CR122">
        <v>11.9068</v>
      </c>
      <c r="CS122">
        <v>12.468500000000001</v>
      </c>
      <c r="CT122">
        <v>18.8658</v>
      </c>
      <c r="CU122">
        <v>25.004999999999999</v>
      </c>
      <c r="CV122">
        <v>24.959800000000001</v>
      </c>
      <c r="CW122">
        <v>24.999099999999999</v>
      </c>
      <c r="CX122">
        <v>24.9831</v>
      </c>
      <c r="CY122">
        <v>24.999099999999999</v>
      </c>
      <c r="CZ122">
        <v>24.638400000000001</v>
      </c>
      <c r="DB122">
        <v>13483</v>
      </c>
      <c r="DC122">
        <v>806</v>
      </c>
      <c r="DD122">
        <v>14</v>
      </c>
      <c r="DF122" t="s">
        <v>547</v>
      </c>
      <c r="DG122">
        <v>229</v>
      </c>
      <c r="DH122">
        <v>940</v>
      </c>
      <c r="DI122">
        <v>6</v>
      </c>
      <c r="DJ122">
        <v>5</v>
      </c>
      <c r="DK122">
        <v>30.000001999999999</v>
      </c>
      <c r="DL122">
        <v>34.333336000000003</v>
      </c>
      <c r="DM122">
        <v>4.9090910000000001</v>
      </c>
      <c r="DN122">
        <v>1515.2072000000001</v>
      </c>
      <c r="DO122">
        <v>1461.3429000000001</v>
      </c>
      <c r="DP122">
        <v>1185.6143</v>
      </c>
      <c r="DQ122">
        <v>1117.3499999999999</v>
      </c>
      <c r="DR122">
        <v>1165.3214</v>
      </c>
      <c r="DS122">
        <v>1095.3643</v>
      </c>
      <c r="DT122">
        <v>969.98569999999995</v>
      </c>
      <c r="DU122">
        <v>41.7971</v>
      </c>
      <c r="DV122">
        <v>33.001399999999997</v>
      </c>
      <c r="DW122">
        <v>36.924999999999997</v>
      </c>
      <c r="DX122">
        <v>39.362099999999998</v>
      </c>
      <c r="DY122">
        <v>37.0321</v>
      </c>
      <c r="DZ122">
        <v>69.559299999999993</v>
      </c>
      <c r="EA122">
        <v>49.3521</v>
      </c>
      <c r="EB122">
        <v>31.952100000000002</v>
      </c>
      <c r="EC122">
        <v>18.067499999999999</v>
      </c>
      <c r="ED122">
        <v>10.8847</v>
      </c>
      <c r="EE122">
        <v>7.6737000000000002</v>
      </c>
      <c r="EF122">
        <v>5.5575000000000001</v>
      </c>
      <c r="EG122">
        <v>3.8980999999999999</v>
      </c>
      <c r="EH122">
        <v>2.7723</v>
      </c>
      <c r="EI122">
        <v>2.3167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7.3810000000000001E-2</v>
      </c>
      <c r="EY122">
        <v>5.6258000000000002E-2</v>
      </c>
      <c r="EZ122">
        <v>4.5648000000000001E-2</v>
      </c>
      <c r="FA122">
        <v>1.9109000000000001E-2</v>
      </c>
      <c r="FB122">
        <v>4.5605E-2</v>
      </c>
      <c r="FC122">
        <v>2.7845999999999999E-2</v>
      </c>
      <c r="FD122">
        <v>2.3961E-2</v>
      </c>
      <c r="FE122">
        <v>-1.1E-5</v>
      </c>
      <c r="FF122">
        <v>-3.0000000000000001E-6</v>
      </c>
      <c r="FG122">
        <v>-3.1999999999999999E-5</v>
      </c>
      <c r="FH122">
        <v>9.7E-5</v>
      </c>
      <c r="FI122">
        <v>7.7000000000000001E-5</v>
      </c>
      <c r="FJ122">
        <v>-1.5413E-2</v>
      </c>
      <c r="FK122">
        <v>-9.4879999999999999E-3</v>
      </c>
      <c r="FL122">
        <v>8.4399000000000002E-2</v>
      </c>
      <c r="FM122">
        <v>8.0595E-2</v>
      </c>
      <c r="FN122">
        <v>7.8344999999999998E-2</v>
      </c>
      <c r="FO122">
        <v>8.0328999999999998E-2</v>
      </c>
      <c r="FP122">
        <v>9.0622999999999995E-2</v>
      </c>
      <c r="FQ122">
        <v>0.107153</v>
      </c>
      <c r="FR122">
        <v>0.101969</v>
      </c>
      <c r="FS122">
        <v>-0.156418</v>
      </c>
      <c r="FT122">
        <v>-0.154255</v>
      </c>
      <c r="FU122">
        <v>-0.15270800000000001</v>
      </c>
      <c r="FV122">
        <v>-0.15457299999999999</v>
      </c>
      <c r="FW122">
        <v>-0.16028700000000001</v>
      </c>
      <c r="FX122">
        <v>-0.159996</v>
      </c>
      <c r="FY122">
        <v>-0.15643899999999999</v>
      </c>
      <c r="FZ122">
        <v>-1.3641669999999999</v>
      </c>
      <c r="GA122">
        <v>-1.3369899999999999</v>
      </c>
      <c r="GB122">
        <v>-1.317685</v>
      </c>
      <c r="GC122">
        <v>-1.341113</v>
      </c>
      <c r="GD122">
        <v>-1.41472</v>
      </c>
      <c r="GE122">
        <v>-1.4052789999999999</v>
      </c>
      <c r="GF122">
        <v>-1.3608979999999999</v>
      </c>
      <c r="GG122">
        <v>-0.23246</v>
      </c>
      <c r="GH122">
        <v>-0.21410499999999999</v>
      </c>
      <c r="GI122">
        <v>-0.20542199999999999</v>
      </c>
      <c r="GJ122">
        <v>-0.22403999999999999</v>
      </c>
      <c r="GK122">
        <v>-0.27212199999999998</v>
      </c>
      <c r="GL122">
        <v>-0.30278699999999997</v>
      </c>
      <c r="GM122">
        <v>-0.27114300000000002</v>
      </c>
      <c r="GN122">
        <v>-0.41284100000000001</v>
      </c>
      <c r="GO122">
        <v>-0.38268000000000002</v>
      </c>
      <c r="GP122">
        <v>-0.36146499999999998</v>
      </c>
      <c r="GQ122">
        <v>-0.387181</v>
      </c>
      <c r="GR122">
        <v>-0.46499499999999999</v>
      </c>
      <c r="GS122">
        <v>-0.45933499999999999</v>
      </c>
      <c r="GT122">
        <v>-0.41066200000000003</v>
      </c>
      <c r="GU122">
        <v>0.421983</v>
      </c>
      <c r="GV122">
        <v>0.38495099999999999</v>
      </c>
      <c r="GW122">
        <v>0.365261</v>
      </c>
      <c r="GX122">
        <v>0.29417100000000002</v>
      </c>
      <c r="GY122">
        <v>0.45386599999999999</v>
      </c>
      <c r="GZ122">
        <v>0.357209</v>
      </c>
      <c r="HA122">
        <v>0.309807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-75</v>
      </c>
      <c r="HH122">
        <v>75</v>
      </c>
      <c r="HI122">
        <v>-0.99317800000000001</v>
      </c>
      <c r="HJ122">
        <v>-0.98067599999999999</v>
      </c>
      <c r="HK122">
        <v>-0.97202599999999995</v>
      </c>
      <c r="HL122">
        <v>-0.98227699999999996</v>
      </c>
      <c r="HM122">
        <v>-1.0146569999999999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741.56799999999998</v>
      </c>
      <c r="HX122">
        <v>0</v>
      </c>
      <c r="HZ122">
        <v>741.82899999999995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763.11</v>
      </c>
      <c r="IJ122">
        <v>0</v>
      </c>
      <c r="IL122">
        <v>763.10500000000002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775.49900000000002</v>
      </c>
      <c r="IV122">
        <v>0</v>
      </c>
      <c r="IX122">
        <v>775.39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754.75</v>
      </c>
      <c r="JH122">
        <v>0</v>
      </c>
      <c r="JJ122">
        <v>755.02499999999998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704.01599999999996</v>
      </c>
      <c r="JT122">
        <v>0</v>
      </c>
      <c r="JV122">
        <v>703.779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741.64700000000005</v>
      </c>
      <c r="KF122">
        <v>0.10199999999999999</v>
      </c>
      <c r="KH122">
        <v>741.83100000000002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771.86500000000001</v>
      </c>
      <c r="KR122">
        <v>2.5000000000000001E-2</v>
      </c>
      <c r="KT122">
        <v>771.97299999999996</v>
      </c>
      <c r="KU122">
        <v>2.5000000000000001E-2</v>
      </c>
      <c r="KV122">
        <v>127.8819724728</v>
      </c>
      <c r="KW122">
        <v>117.77693102550001</v>
      </c>
      <c r="KX122">
        <v>92.886952333499991</v>
      </c>
      <c r="KY122">
        <v>89.755608149999986</v>
      </c>
      <c r="KZ122">
        <v>105.6049212322</v>
      </c>
      <c r="LA122">
        <v>117.37157083789999</v>
      </c>
      <c r="LB122">
        <v>98.908471843299992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-16.255593600000001</v>
      </c>
      <c r="LI122">
        <v>-3.9735505999999994</v>
      </c>
      <c r="LJ122">
        <v>-100.674160433</v>
      </c>
      <c r="LK122">
        <v>-75.212372450000004</v>
      </c>
      <c r="LL122">
        <v>-60.107518960000007</v>
      </c>
      <c r="LM122">
        <v>-25.757416278000001</v>
      </c>
      <c r="LN122">
        <v>-64.627239040000006</v>
      </c>
      <c r="LO122">
        <v>-17.471833806999999</v>
      </c>
      <c r="LP122">
        <v>-19.696276753999999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74.488349999999997</v>
      </c>
      <c r="LY122">
        <v>73.550700000000006</v>
      </c>
      <c r="LZ122">
        <v>72.901949999999999</v>
      </c>
      <c r="MA122">
        <v>73.670774999999992</v>
      </c>
      <c r="MB122">
        <v>76.099274999999992</v>
      </c>
      <c r="MC122">
        <v>0</v>
      </c>
      <c r="MD122">
        <v>0</v>
      </c>
      <c r="ME122">
        <v>-9.7161538660000009</v>
      </c>
      <c r="MF122">
        <v>-7.0657647469999993</v>
      </c>
      <c r="MG122">
        <v>-7.5852073499999992</v>
      </c>
      <c r="MH122">
        <v>-8.8186848839999996</v>
      </c>
      <c r="MI122">
        <v>-10.077249116199999</v>
      </c>
      <c r="MJ122">
        <v>-21.061651769099996</v>
      </c>
      <c r="MK122">
        <v>-13.381476450300001</v>
      </c>
      <c r="ML122">
        <v>91.980008173800002</v>
      </c>
      <c r="MM122">
        <v>109.0494938285</v>
      </c>
      <c r="MN122">
        <v>98.096176023499979</v>
      </c>
      <c r="MO122">
        <v>128.85028198799998</v>
      </c>
      <c r="MP122">
        <v>106.99970807599999</v>
      </c>
      <c r="MQ122">
        <v>62.582491661800006</v>
      </c>
      <c r="MR122">
        <v>61.857168039000001</v>
      </c>
    </row>
    <row r="123" spans="1:356" x14ac:dyDescent="0.25">
      <c r="A123">
        <v>98</v>
      </c>
      <c r="B123" t="s">
        <v>504</v>
      </c>
      <c r="C123" s="3">
        <v>42822.864421296297</v>
      </c>
      <c r="D123">
        <v>72.386300000000006</v>
      </c>
      <c r="E123">
        <v>72.780799999999999</v>
      </c>
      <c r="F123">
        <v>11</v>
      </c>
      <c r="G123">
        <v>72</v>
      </c>
      <c r="H123">
        <v>1.1411</v>
      </c>
      <c r="I123">
        <v>1003.1799</v>
      </c>
      <c r="J123">
        <v>17078</v>
      </c>
      <c r="K123">
        <v>30</v>
      </c>
      <c r="L123">
        <v>239962</v>
      </c>
      <c r="M123">
        <v>239921</v>
      </c>
      <c r="N123">
        <v>139188</v>
      </c>
      <c r="O123">
        <v>139196</v>
      </c>
      <c r="P123">
        <v>139261</v>
      </c>
      <c r="Q123">
        <v>139303</v>
      </c>
      <c r="R123">
        <v>220988</v>
      </c>
      <c r="S123">
        <v>220996</v>
      </c>
      <c r="T123">
        <v>239269</v>
      </c>
      <c r="U123">
        <v>239731</v>
      </c>
      <c r="V123">
        <v>215384</v>
      </c>
      <c r="W123">
        <v>215319</v>
      </c>
      <c r="X123">
        <v>215491</v>
      </c>
      <c r="Y123">
        <v>215509</v>
      </c>
      <c r="Z123">
        <v>292987</v>
      </c>
      <c r="AA123">
        <v>292979</v>
      </c>
      <c r="AB123">
        <v>1293.6199999999999</v>
      </c>
      <c r="AC123">
        <v>66274.039099999995</v>
      </c>
      <c r="AD123">
        <v>1</v>
      </c>
      <c r="AE123">
        <v>109.11409999999999</v>
      </c>
      <c r="AF123">
        <v>109.11409999999999</v>
      </c>
      <c r="AG123">
        <v>109.11409999999999</v>
      </c>
      <c r="AH123">
        <v>109.11409999999999</v>
      </c>
      <c r="AI123">
        <v>109.11409999999999</v>
      </c>
      <c r="AJ123">
        <v>109.11409999999999</v>
      </c>
      <c r="AK123">
        <v>109.11409999999999</v>
      </c>
      <c r="AL123">
        <v>1182.2266</v>
      </c>
      <c r="AM123">
        <v>1118.2440999999999</v>
      </c>
      <c r="AN123">
        <v>1067.8334</v>
      </c>
      <c r="AO123">
        <v>858.80409999999995</v>
      </c>
      <c r="AP123">
        <v>1070.4807000000001</v>
      </c>
      <c r="AQ123">
        <v>990.85630000000003</v>
      </c>
      <c r="AR123">
        <v>965.55240000000003</v>
      </c>
      <c r="AS123">
        <v>939.8048</v>
      </c>
      <c r="AT123">
        <v>918.07479999999998</v>
      </c>
      <c r="AU123">
        <v>905.18610000000001</v>
      </c>
      <c r="AV123">
        <v>890.46699999999998</v>
      </c>
      <c r="AW123">
        <v>870.52620000000002</v>
      </c>
      <c r="AX123">
        <v>16</v>
      </c>
      <c r="AY123">
        <v>17.399999999999999</v>
      </c>
      <c r="AZ123">
        <v>32.1965</v>
      </c>
      <c r="BA123">
        <v>18.346800000000002</v>
      </c>
      <c r="BB123">
        <v>11.109500000000001</v>
      </c>
      <c r="BC123">
        <v>7.7679</v>
      </c>
      <c r="BD123">
        <v>5.5842999999999998</v>
      </c>
      <c r="BE123">
        <v>3.931</v>
      </c>
      <c r="BF123">
        <v>2.8014999999999999</v>
      </c>
      <c r="BG123">
        <v>2.3140000000000001</v>
      </c>
      <c r="BH123">
        <v>2.3208000000000002</v>
      </c>
      <c r="BI123">
        <v>78.72</v>
      </c>
      <c r="BJ123">
        <v>124.48</v>
      </c>
      <c r="BK123">
        <v>132.36000000000001</v>
      </c>
      <c r="BL123">
        <v>202.56</v>
      </c>
      <c r="BM123">
        <v>193.34</v>
      </c>
      <c r="BN123">
        <v>291.45</v>
      </c>
      <c r="BO123">
        <v>267.83999999999997</v>
      </c>
      <c r="BP123">
        <v>404.9</v>
      </c>
      <c r="BQ123">
        <v>381.33</v>
      </c>
      <c r="BR123">
        <v>576.88</v>
      </c>
      <c r="BS123">
        <v>531.58000000000004</v>
      </c>
      <c r="BT123">
        <v>821.18</v>
      </c>
      <c r="BU123">
        <v>659.91</v>
      </c>
      <c r="BV123">
        <v>1013.81</v>
      </c>
      <c r="BW123">
        <v>50.1</v>
      </c>
      <c r="BX123">
        <v>43.7</v>
      </c>
      <c r="BY123">
        <v>39.1753</v>
      </c>
      <c r="BZ123">
        <v>7.5363639999999998</v>
      </c>
      <c r="CA123">
        <v>7.3333000000000004</v>
      </c>
      <c r="CB123">
        <v>7.3333000000000004</v>
      </c>
      <c r="CC123">
        <v>-3.8527999999999998</v>
      </c>
      <c r="CD123">
        <v>7.3333000000000004</v>
      </c>
      <c r="CE123">
        <v>4201185</v>
      </c>
      <c r="CF123">
        <v>2</v>
      </c>
      <c r="CI123">
        <v>3.9714</v>
      </c>
      <c r="CJ123">
        <v>7.4443000000000001</v>
      </c>
      <c r="CK123">
        <v>9.3671000000000006</v>
      </c>
      <c r="CL123">
        <v>11.5471</v>
      </c>
      <c r="CM123">
        <v>11.776400000000001</v>
      </c>
      <c r="CN123">
        <v>16.400700000000001</v>
      </c>
      <c r="CO123">
        <v>4.2137000000000002</v>
      </c>
      <c r="CP123">
        <v>8.0973000000000006</v>
      </c>
      <c r="CQ123">
        <v>9.5670999999999999</v>
      </c>
      <c r="CR123">
        <v>12.193199999999999</v>
      </c>
      <c r="CS123">
        <v>12.523300000000001</v>
      </c>
      <c r="CT123">
        <v>16.974</v>
      </c>
      <c r="CU123">
        <v>24.923100000000002</v>
      </c>
      <c r="CV123">
        <v>24.921800000000001</v>
      </c>
      <c r="CW123">
        <v>25.026</v>
      </c>
      <c r="CX123">
        <v>25.072700000000001</v>
      </c>
      <c r="CY123">
        <v>24.9801</v>
      </c>
      <c r="CZ123">
        <v>24.8217</v>
      </c>
      <c r="DB123">
        <v>13483</v>
      </c>
      <c r="DC123">
        <v>806</v>
      </c>
      <c r="DD123">
        <v>15</v>
      </c>
      <c r="DF123" t="s">
        <v>547</v>
      </c>
      <c r="DG123">
        <v>229</v>
      </c>
      <c r="DH123">
        <v>940</v>
      </c>
      <c r="DI123">
        <v>6</v>
      </c>
      <c r="DJ123">
        <v>5</v>
      </c>
      <c r="DK123">
        <v>30.000001999999999</v>
      </c>
      <c r="DL123">
        <v>30.5</v>
      </c>
      <c r="DM123">
        <v>7.5363639999999998</v>
      </c>
      <c r="DN123">
        <v>1495.6786</v>
      </c>
      <c r="DO123">
        <v>1459.8</v>
      </c>
      <c r="DP123">
        <v>1228.6929</v>
      </c>
      <c r="DQ123">
        <v>1151.0215000000001</v>
      </c>
      <c r="DR123">
        <v>1158.95</v>
      </c>
      <c r="DS123">
        <v>1088.6500000000001</v>
      </c>
      <c r="DT123">
        <v>1091.1786</v>
      </c>
      <c r="DU123">
        <v>61.6586</v>
      </c>
      <c r="DV123">
        <v>66.310699999999997</v>
      </c>
      <c r="DW123">
        <v>69.735699999999994</v>
      </c>
      <c r="DX123">
        <v>67.738600000000005</v>
      </c>
      <c r="DY123">
        <v>42.414299999999997</v>
      </c>
      <c r="DZ123">
        <v>72.245699999999999</v>
      </c>
      <c r="EA123">
        <v>56.285699999999999</v>
      </c>
      <c r="EB123">
        <v>32.1965</v>
      </c>
      <c r="EC123">
        <v>18.346800000000002</v>
      </c>
      <c r="ED123">
        <v>11.109500000000001</v>
      </c>
      <c r="EE123">
        <v>7.7679</v>
      </c>
      <c r="EF123">
        <v>5.5842999999999998</v>
      </c>
      <c r="EG123">
        <v>3.931</v>
      </c>
      <c r="EH123">
        <v>2.8014999999999999</v>
      </c>
      <c r="EI123">
        <v>2.3140000000000001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7.5134000000000006E-2</v>
      </c>
      <c r="EY123">
        <v>5.7141999999999998E-2</v>
      </c>
      <c r="EZ123">
        <v>4.6323999999999997E-2</v>
      </c>
      <c r="FA123">
        <v>1.9657999999999998E-2</v>
      </c>
      <c r="FB123">
        <v>4.6363000000000001E-2</v>
      </c>
      <c r="FC123">
        <v>2.7979E-2</v>
      </c>
      <c r="FD123">
        <v>2.4028999999999998E-2</v>
      </c>
      <c r="FE123">
        <v>-1.1E-5</v>
      </c>
      <c r="FF123">
        <v>-3.0000000000000001E-6</v>
      </c>
      <c r="FG123">
        <v>-3.1999999999999999E-5</v>
      </c>
      <c r="FH123">
        <v>9.8999999999999994E-5</v>
      </c>
      <c r="FI123">
        <v>8.0000000000000007E-5</v>
      </c>
      <c r="FJ123">
        <v>-1.4943E-2</v>
      </c>
      <c r="FK123">
        <v>-9.1559999999999992E-3</v>
      </c>
      <c r="FL123">
        <v>8.4393999999999997E-2</v>
      </c>
      <c r="FM123">
        <v>8.0590999999999996E-2</v>
      </c>
      <c r="FN123">
        <v>7.8329999999999997E-2</v>
      </c>
      <c r="FO123">
        <v>8.0312999999999996E-2</v>
      </c>
      <c r="FP123">
        <v>9.0620000000000006E-2</v>
      </c>
      <c r="FQ123">
        <v>0.107152</v>
      </c>
      <c r="FR123">
        <v>0.10186199999999999</v>
      </c>
      <c r="FS123">
        <v>-0.156301</v>
      </c>
      <c r="FT123">
        <v>-0.15412999999999999</v>
      </c>
      <c r="FU123">
        <v>-0.15266399999999999</v>
      </c>
      <c r="FV123">
        <v>-0.15453700000000001</v>
      </c>
      <c r="FW123">
        <v>-0.16008800000000001</v>
      </c>
      <c r="FX123">
        <v>-0.160057</v>
      </c>
      <c r="FY123">
        <v>-0.156888</v>
      </c>
      <c r="FZ123">
        <v>-1.3642069999999999</v>
      </c>
      <c r="GA123">
        <v>-1.3369120000000001</v>
      </c>
      <c r="GB123">
        <v>-1.318584</v>
      </c>
      <c r="GC123">
        <v>-1.342131</v>
      </c>
      <c r="GD123">
        <v>-1.4119299999999999</v>
      </c>
      <c r="GE123">
        <v>-1.413653</v>
      </c>
      <c r="GF123">
        <v>-1.3747020000000001</v>
      </c>
      <c r="GG123">
        <v>-0.23225399999999999</v>
      </c>
      <c r="GH123">
        <v>-0.21393999999999999</v>
      </c>
      <c r="GI123">
        <v>-0.205067</v>
      </c>
      <c r="GJ123">
        <v>-0.22363</v>
      </c>
      <c r="GK123">
        <v>-0.27191900000000002</v>
      </c>
      <c r="GL123">
        <v>-0.30257299999999998</v>
      </c>
      <c r="GM123">
        <v>-0.26970699999999997</v>
      </c>
      <c r="GN123">
        <v>-0.41288799999999998</v>
      </c>
      <c r="GO123">
        <v>-0.38259300000000002</v>
      </c>
      <c r="GP123">
        <v>-0.362427</v>
      </c>
      <c r="GQ123">
        <v>-0.38833200000000001</v>
      </c>
      <c r="GR123">
        <v>-0.46484999999999999</v>
      </c>
      <c r="GS123">
        <v>-0.45916299999999999</v>
      </c>
      <c r="GT123">
        <v>-0.41523199999999999</v>
      </c>
      <c r="GU123">
        <v>0.42246299999999998</v>
      </c>
      <c r="GV123">
        <v>0.38676300000000002</v>
      </c>
      <c r="GW123">
        <v>0.367871</v>
      </c>
      <c r="GX123">
        <v>0.29637200000000002</v>
      </c>
      <c r="GY123">
        <v>0.45741799999999999</v>
      </c>
      <c r="GZ123">
        <v>0.35967199999999999</v>
      </c>
      <c r="HA123">
        <v>0.30996299999999999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-0.99327100000000002</v>
      </c>
      <c r="HJ123">
        <v>-0.98077999999999999</v>
      </c>
      <c r="HK123">
        <v>-0.97220700000000004</v>
      </c>
      <c r="HL123">
        <v>-0.98250199999999999</v>
      </c>
      <c r="HM123">
        <v>-1.014869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741.56799999999998</v>
      </c>
      <c r="HX123">
        <v>0</v>
      </c>
      <c r="HZ123">
        <v>741.82899999999995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763.11</v>
      </c>
      <c r="IJ123">
        <v>0</v>
      </c>
      <c r="IL123">
        <v>763.10500000000002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775.49900000000002</v>
      </c>
      <c r="IV123">
        <v>0</v>
      </c>
      <c r="IX123">
        <v>775.39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754.75</v>
      </c>
      <c r="JH123">
        <v>0</v>
      </c>
      <c r="JJ123">
        <v>755.02499999999998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704.01599999999996</v>
      </c>
      <c r="JT123">
        <v>0</v>
      </c>
      <c r="JV123">
        <v>703.779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741.64700000000005</v>
      </c>
      <c r="KF123">
        <v>0.10199999999999999</v>
      </c>
      <c r="KH123">
        <v>741.83100000000002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771.86500000000001</v>
      </c>
      <c r="KR123">
        <v>2.5000000000000001E-2</v>
      </c>
      <c r="KT123">
        <v>771.97299999999996</v>
      </c>
      <c r="KU123">
        <v>2.5000000000000001E-2</v>
      </c>
      <c r="KV123">
        <v>126.2262997684</v>
      </c>
      <c r="KW123">
        <v>117.64674179999999</v>
      </c>
      <c r="KX123">
        <v>96.243514856999994</v>
      </c>
      <c r="KY123">
        <v>92.441989729499994</v>
      </c>
      <c r="KZ123">
        <v>105.02404900000001</v>
      </c>
      <c r="LA123">
        <v>116.6510248</v>
      </c>
      <c r="LB123">
        <v>111.14963455319999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-16.261791200000001</v>
      </c>
      <c r="LI123">
        <v>-3.9849552000000004</v>
      </c>
      <c r="LJ123">
        <v>-102.483322461</v>
      </c>
      <c r="LK123">
        <v>-76.389814767999994</v>
      </c>
      <c r="LL123">
        <v>-61.039890528000001</v>
      </c>
      <c r="LM123">
        <v>-26.516482166999996</v>
      </c>
      <c r="LN123">
        <v>-65.574264989999989</v>
      </c>
      <c r="LO123">
        <v>-18.428380508000004</v>
      </c>
      <c r="LP123">
        <v>-20.445942846000001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74.495325000000008</v>
      </c>
      <c r="LY123">
        <v>73.558499999999995</v>
      </c>
      <c r="LZ123">
        <v>72.915525000000002</v>
      </c>
      <c r="MA123">
        <v>73.687650000000005</v>
      </c>
      <c r="MB123">
        <v>76.115175000000008</v>
      </c>
      <c r="MC123">
        <v>0</v>
      </c>
      <c r="MD123">
        <v>0</v>
      </c>
      <c r="ME123">
        <v>-14.320456484399999</v>
      </c>
      <c r="MF123">
        <v>-14.186511157999998</v>
      </c>
      <c r="MG123">
        <v>-14.300490791899998</v>
      </c>
      <c r="MH123">
        <v>-15.148383118000002</v>
      </c>
      <c r="MI123">
        <v>-11.533254041699999</v>
      </c>
      <c r="MJ123">
        <v>-21.859598186099998</v>
      </c>
      <c r="MK123">
        <v>-15.180647289899998</v>
      </c>
      <c r="ML123">
        <v>83.917845823000007</v>
      </c>
      <c r="MM123">
        <v>100.62891587399999</v>
      </c>
      <c r="MN123">
        <v>93.818658537099992</v>
      </c>
      <c r="MO123">
        <v>124.46477444450002</v>
      </c>
      <c r="MP123">
        <v>104.03170496830002</v>
      </c>
      <c r="MQ123">
        <v>60.101254905899992</v>
      </c>
      <c r="MR123">
        <v>71.538089217299998</v>
      </c>
    </row>
    <row r="124" spans="1:356" x14ac:dyDescent="0.25">
      <c r="A124">
        <v>98</v>
      </c>
      <c r="B124" t="s">
        <v>505</v>
      </c>
      <c r="C124" s="3">
        <v>42822.865543981483</v>
      </c>
      <c r="D124">
        <v>72.3827</v>
      </c>
      <c r="E124">
        <v>72.799000000000007</v>
      </c>
      <c r="F124">
        <v>24</v>
      </c>
      <c r="G124">
        <v>71</v>
      </c>
      <c r="H124">
        <v>1.1411</v>
      </c>
      <c r="I124">
        <v>1005.4026</v>
      </c>
      <c r="J124">
        <v>17165</v>
      </c>
      <c r="K124">
        <v>30</v>
      </c>
      <c r="L124">
        <v>239962</v>
      </c>
      <c r="M124">
        <v>239921</v>
      </c>
      <c r="N124">
        <v>139188</v>
      </c>
      <c r="O124">
        <v>139196</v>
      </c>
      <c r="P124">
        <v>139261</v>
      </c>
      <c r="Q124">
        <v>139303</v>
      </c>
      <c r="R124">
        <v>220988</v>
      </c>
      <c r="S124">
        <v>220996</v>
      </c>
      <c r="T124">
        <v>239269</v>
      </c>
      <c r="U124">
        <v>239731</v>
      </c>
      <c r="V124">
        <v>215384</v>
      </c>
      <c r="W124">
        <v>215319</v>
      </c>
      <c r="X124">
        <v>215491</v>
      </c>
      <c r="Y124">
        <v>215509</v>
      </c>
      <c r="Z124">
        <v>292987</v>
      </c>
      <c r="AA124">
        <v>292979</v>
      </c>
      <c r="AB124">
        <v>1293.6199999999999</v>
      </c>
      <c r="AC124">
        <v>66291.359400000001</v>
      </c>
      <c r="AD124">
        <v>1</v>
      </c>
      <c r="AE124">
        <v>110.1878</v>
      </c>
      <c r="AF124">
        <v>110.1878</v>
      </c>
      <c r="AG124">
        <v>110.1878</v>
      </c>
      <c r="AH124">
        <v>110.1878</v>
      </c>
      <c r="AI124">
        <v>110.1878</v>
      </c>
      <c r="AJ124">
        <v>110.1878</v>
      </c>
      <c r="AK124">
        <v>110.1878</v>
      </c>
      <c r="AL124">
        <v>1184.5703000000001</v>
      </c>
      <c r="AM124">
        <v>1121.2062000000001</v>
      </c>
      <c r="AN124">
        <v>1075</v>
      </c>
      <c r="AO124">
        <v>858.20830000000001</v>
      </c>
      <c r="AP124">
        <v>1070.0864999999999</v>
      </c>
      <c r="AQ124">
        <v>991.17129999999997</v>
      </c>
      <c r="AR124">
        <v>965.83360000000005</v>
      </c>
      <c r="AS124">
        <v>940.34789999999998</v>
      </c>
      <c r="AT124">
        <v>918.67909999999995</v>
      </c>
      <c r="AU124">
        <v>906.73609999999996</v>
      </c>
      <c r="AV124">
        <v>893.16639999999995</v>
      </c>
      <c r="AW124">
        <v>871.62310000000002</v>
      </c>
      <c r="AX124">
        <v>16</v>
      </c>
      <c r="AY124">
        <v>18</v>
      </c>
      <c r="AZ124">
        <v>32.418599999999998</v>
      </c>
      <c r="BA124">
        <v>18.4512</v>
      </c>
      <c r="BB124">
        <v>11.121600000000001</v>
      </c>
      <c r="BC124">
        <v>7.7656000000000001</v>
      </c>
      <c r="BD124">
        <v>5.6069000000000004</v>
      </c>
      <c r="BE124">
        <v>3.9018999999999999</v>
      </c>
      <c r="BF124">
        <v>2.7559999999999998</v>
      </c>
      <c r="BG124">
        <v>2.3184</v>
      </c>
      <c r="BH124">
        <v>2.3203999999999998</v>
      </c>
      <c r="BI124">
        <v>78.45</v>
      </c>
      <c r="BJ124">
        <v>124.33</v>
      </c>
      <c r="BK124">
        <v>131.83000000000001</v>
      </c>
      <c r="BL124">
        <v>204.1</v>
      </c>
      <c r="BM124">
        <v>192.65</v>
      </c>
      <c r="BN124">
        <v>295.18</v>
      </c>
      <c r="BO124">
        <v>267.45</v>
      </c>
      <c r="BP124">
        <v>411.36</v>
      </c>
      <c r="BQ124">
        <v>381.37</v>
      </c>
      <c r="BR124">
        <v>590.01</v>
      </c>
      <c r="BS124">
        <v>534.22</v>
      </c>
      <c r="BT124">
        <v>831.77</v>
      </c>
      <c r="BU124">
        <v>660.24</v>
      </c>
      <c r="BV124">
        <v>1014.96</v>
      </c>
      <c r="BW124">
        <v>49.1</v>
      </c>
      <c r="BX124">
        <v>43.4</v>
      </c>
      <c r="BY124">
        <v>36.572699999999998</v>
      </c>
      <c r="BZ124">
        <v>1.7909090000000001</v>
      </c>
      <c r="CA124">
        <v>2.6488999999999998</v>
      </c>
      <c r="CB124">
        <v>2.6488999999999998</v>
      </c>
      <c r="CC124">
        <v>-0.69779999999999998</v>
      </c>
      <c r="CD124">
        <v>2.6488999999999998</v>
      </c>
      <c r="CE124">
        <v>4201185</v>
      </c>
      <c r="CF124">
        <v>1</v>
      </c>
      <c r="CI124">
        <v>4.0686</v>
      </c>
      <c r="CJ124">
        <v>7.5471000000000004</v>
      </c>
      <c r="CK124">
        <v>9.5121000000000002</v>
      </c>
      <c r="CL124">
        <v>11.55</v>
      </c>
      <c r="CM124">
        <v>11.947100000000001</v>
      </c>
      <c r="CN124">
        <v>17.855</v>
      </c>
      <c r="CO124">
        <v>4.3014000000000001</v>
      </c>
      <c r="CP124">
        <v>7.8712</v>
      </c>
      <c r="CQ124">
        <v>9.7986000000000004</v>
      </c>
      <c r="CR124">
        <v>11.579499999999999</v>
      </c>
      <c r="CS124">
        <v>12.789</v>
      </c>
      <c r="CT124">
        <v>20.993200000000002</v>
      </c>
      <c r="CU124">
        <v>24.901800000000001</v>
      </c>
      <c r="CV124">
        <v>24.944400000000002</v>
      </c>
      <c r="CW124">
        <v>24.9724</v>
      </c>
      <c r="CX124">
        <v>25.060199999999998</v>
      </c>
      <c r="CY124">
        <v>24.8369</v>
      </c>
      <c r="CZ124">
        <v>23.856000000000002</v>
      </c>
      <c r="DB124">
        <v>13483</v>
      </c>
      <c r="DC124">
        <v>806</v>
      </c>
      <c r="DD124">
        <v>16</v>
      </c>
      <c r="DF124" t="s">
        <v>547</v>
      </c>
      <c r="DG124">
        <v>229</v>
      </c>
      <c r="DH124">
        <v>940</v>
      </c>
      <c r="DI124">
        <v>6</v>
      </c>
      <c r="DJ124">
        <v>5</v>
      </c>
      <c r="DK124">
        <v>30.000001999999999</v>
      </c>
      <c r="DL124">
        <v>29</v>
      </c>
      <c r="DM124">
        <v>1.7909090000000001</v>
      </c>
      <c r="DN124">
        <v>1505.8429000000001</v>
      </c>
      <c r="DO124">
        <v>1452.5072</v>
      </c>
      <c r="DP124">
        <v>1231.9429</v>
      </c>
      <c r="DQ124">
        <v>1131.4070999999999</v>
      </c>
      <c r="DR124">
        <v>1185.4928</v>
      </c>
      <c r="DS124">
        <v>1111.4286</v>
      </c>
      <c r="DT124">
        <v>902.09280000000001</v>
      </c>
      <c r="DU124">
        <v>61.115000000000002</v>
      </c>
      <c r="DV124">
        <v>60.795699999999997</v>
      </c>
      <c r="DW124">
        <v>61.042900000000003</v>
      </c>
      <c r="DX124">
        <v>62.890700000000002</v>
      </c>
      <c r="DY124">
        <v>39.8093</v>
      </c>
      <c r="DZ124">
        <v>69.409300000000002</v>
      </c>
      <c r="EA124">
        <v>50.083599999999997</v>
      </c>
      <c r="EB124">
        <v>32.418599999999998</v>
      </c>
      <c r="EC124">
        <v>18.4512</v>
      </c>
      <c r="ED124">
        <v>11.121600000000001</v>
      </c>
      <c r="EE124">
        <v>7.7656000000000001</v>
      </c>
      <c r="EF124">
        <v>5.6069000000000004</v>
      </c>
      <c r="EG124">
        <v>3.9018999999999999</v>
      </c>
      <c r="EH124">
        <v>2.7559999999999998</v>
      </c>
      <c r="EI124">
        <v>2.3184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7.6790999999999998E-2</v>
      </c>
      <c r="EY124">
        <v>5.8528999999999998E-2</v>
      </c>
      <c r="EZ124">
        <v>4.7486E-2</v>
      </c>
      <c r="FA124">
        <v>2.0427000000000001E-2</v>
      </c>
      <c r="FB124">
        <v>4.7667000000000001E-2</v>
      </c>
      <c r="FC124">
        <v>2.8761999999999999E-2</v>
      </c>
      <c r="FD124">
        <v>2.4653999999999999E-2</v>
      </c>
      <c r="FE124">
        <v>-1.1E-5</v>
      </c>
      <c r="FF124">
        <v>-3.9999999999999998E-6</v>
      </c>
      <c r="FG124">
        <v>-3.3000000000000003E-5</v>
      </c>
      <c r="FH124">
        <v>1E-4</v>
      </c>
      <c r="FI124">
        <v>8.2000000000000001E-5</v>
      </c>
      <c r="FJ124">
        <v>-1.3694E-2</v>
      </c>
      <c r="FK124">
        <v>-8.3920000000000002E-3</v>
      </c>
      <c r="FL124">
        <v>8.4407999999999997E-2</v>
      </c>
      <c r="FM124">
        <v>8.0609E-2</v>
      </c>
      <c r="FN124">
        <v>7.8344999999999998E-2</v>
      </c>
      <c r="FO124">
        <v>8.0332000000000001E-2</v>
      </c>
      <c r="FP124">
        <v>9.0626999999999999E-2</v>
      </c>
      <c r="FQ124">
        <v>0.10714600000000001</v>
      </c>
      <c r="FR124">
        <v>0.102063</v>
      </c>
      <c r="FS124">
        <v>-0.156637</v>
      </c>
      <c r="FT124">
        <v>-0.15440100000000001</v>
      </c>
      <c r="FU124">
        <v>-0.152952</v>
      </c>
      <c r="FV124">
        <v>-0.154802</v>
      </c>
      <c r="FW124">
        <v>-0.16045400000000001</v>
      </c>
      <c r="FX124">
        <v>-0.16067799999999999</v>
      </c>
      <c r="FY124">
        <v>-0.15676899999999999</v>
      </c>
      <c r="FZ124">
        <v>-1.3652960000000001</v>
      </c>
      <c r="GA124">
        <v>-1.3363659999999999</v>
      </c>
      <c r="GB124">
        <v>-1.3182929999999999</v>
      </c>
      <c r="GC124">
        <v>-1.3415090000000001</v>
      </c>
      <c r="GD124">
        <v>-1.4124110000000001</v>
      </c>
      <c r="GE124">
        <v>-1.424604</v>
      </c>
      <c r="GF124">
        <v>-1.375453</v>
      </c>
      <c r="GG124">
        <v>-0.23282600000000001</v>
      </c>
      <c r="GH124">
        <v>-0.214535</v>
      </c>
      <c r="GI124">
        <v>-0.20558799999999999</v>
      </c>
      <c r="GJ124">
        <v>-0.22427</v>
      </c>
      <c r="GK124">
        <v>-0.27241300000000002</v>
      </c>
      <c r="GL124">
        <v>-0.30305100000000001</v>
      </c>
      <c r="GM124">
        <v>-0.27262900000000001</v>
      </c>
      <c r="GN124">
        <v>-0.41263899999999998</v>
      </c>
      <c r="GO124">
        <v>-0.38199</v>
      </c>
      <c r="GP124">
        <v>-0.36211599999999999</v>
      </c>
      <c r="GQ124">
        <v>-0.38762799999999997</v>
      </c>
      <c r="GR124">
        <v>-0.46546700000000002</v>
      </c>
      <c r="GS124">
        <v>-0.45998099999999997</v>
      </c>
      <c r="GT124">
        <v>-0.40679399999999999</v>
      </c>
      <c r="GU124">
        <v>0.42263000000000001</v>
      </c>
      <c r="GV124">
        <v>0.38697300000000001</v>
      </c>
      <c r="GW124">
        <v>0.36806499999999998</v>
      </c>
      <c r="GX124">
        <v>0.29649199999999998</v>
      </c>
      <c r="GY124">
        <v>0.456565</v>
      </c>
      <c r="GZ124">
        <v>0.357487</v>
      </c>
      <c r="HA124">
        <v>0.30982599999999999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-61</v>
      </c>
      <c r="HH124">
        <v>61</v>
      </c>
      <c r="HI124">
        <v>-0.99390900000000004</v>
      </c>
      <c r="HJ124">
        <v>-0.98142300000000005</v>
      </c>
      <c r="HK124">
        <v>-0.97293600000000002</v>
      </c>
      <c r="HL124">
        <v>-0.98328099999999996</v>
      </c>
      <c r="HM124">
        <v>-1.0156510000000001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741.56799999999998</v>
      </c>
      <c r="HX124">
        <v>0</v>
      </c>
      <c r="HZ124">
        <v>741.82899999999995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763.11</v>
      </c>
      <c r="IJ124">
        <v>0</v>
      </c>
      <c r="IL124">
        <v>763.10500000000002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775.49900000000002</v>
      </c>
      <c r="IV124">
        <v>0</v>
      </c>
      <c r="IX124">
        <v>775.39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754.75</v>
      </c>
      <c r="JH124">
        <v>0</v>
      </c>
      <c r="JJ124">
        <v>755.02499999999998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704.01599999999996</v>
      </c>
      <c r="JT124">
        <v>0</v>
      </c>
      <c r="JV124">
        <v>703.779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741.64700000000005</v>
      </c>
      <c r="KF124">
        <v>0.10199999999999999</v>
      </c>
      <c r="KH124">
        <v>741.83100000000002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771.86500000000001</v>
      </c>
      <c r="KR124">
        <v>2.5000000000000001E-2</v>
      </c>
      <c r="KT124">
        <v>771.97299999999996</v>
      </c>
      <c r="KU124">
        <v>2.5000000000000001E-2</v>
      </c>
      <c r="KV124">
        <v>127.1051875032</v>
      </c>
      <c r="KW124">
        <v>117.0851528848</v>
      </c>
      <c r="KX124">
        <v>96.516566500500005</v>
      </c>
      <c r="KY124">
        <v>90.888195157199988</v>
      </c>
      <c r="KZ124">
        <v>107.4376559856</v>
      </c>
      <c r="LA124">
        <v>119.0851287756</v>
      </c>
      <c r="LB124">
        <v>92.070297446400005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-16.3248848</v>
      </c>
      <c r="LI124">
        <v>-3.9819325999999999</v>
      </c>
      <c r="LJ124">
        <v>-104.82742688</v>
      </c>
      <c r="LK124">
        <v>-78.210820149999989</v>
      </c>
      <c r="LL124">
        <v>-62.556957729000004</v>
      </c>
      <c r="LM124">
        <v>-27.537155243000004</v>
      </c>
      <c r="LN124">
        <v>-67.441212839000002</v>
      </c>
      <c r="LO124">
        <v>-21.465933071999999</v>
      </c>
      <c r="LP124">
        <v>-22.367616686000002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74.543175000000005</v>
      </c>
      <c r="LY124">
        <v>73.606724999999997</v>
      </c>
      <c r="LZ124">
        <v>72.970200000000006</v>
      </c>
      <c r="MA124">
        <v>73.74607499999999</v>
      </c>
      <c r="MB124">
        <v>76.173825000000008</v>
      </c>
      <c r="MC124">
        <v>0</v>
      </c>
      <c r="MD124">
        <v>0</v>
      </c>
      <c r="ME124">
        <v>-14.22916099</v>
      </c>
      <c r="MF124">
        <v>-13.0428054995</v>
      </c>
      <c r="MG124">
        <v>-12.5496877252</v>
      </c>
      <c r="MH124">
        <v>-14.104497289000001</v>
      </c>
      <c r="MI124">
        <v>-10.844570840900001</v>
      </c>
      <c r="MJ124">
        <v>-21.034557774300001</v>
      </c>
      <c r="MK124">
        <v>-13.6542417844</v>
      </c>
      <c r="ML124">
        <v>82.591774633200004</v>
      </c>
      <c r="MM124">
        <v>99.438252235299998</v>
      </c>
      <c r="MN124">
        <v>94.380121046300005</v>
      </c>
      <c r="MO124">
        <v>122.99261762519998</v>
      </c>
      <c r="MP124">
        <v>105.3256973057</v>
      </c>
      <c r="MQ124">
        <v>60.259753129299995</v>
      </c>
      <c r="MR124">
        <v>52.066506376000007</v>
      </c>
    </row>
    <row r="125" spans="1:356" x14ac:dyDescent="0.25">
      <c r="A125">
        <v>98</v>
      </c>
      <c r="B125" t="s">
        <v>506</v>
      </c>
      <c r="C125" s="3">
        <v>42822.866539351853</v>
      </c>
      <c r="D125">
        <v>73.040499999999994</v>
      </c>
      <c r="E125">
        <v>73.250399999999999</v>
      </c>
      <c r="F125">
        <v>14</v>
      </c>
      <c r="G125">
        <v>79</v>
      </c>
      <c r="H125">
        <v>1.1411</v>
      </c>
      <c r="I125">
        <v>1131.0685000000001</v>
      </c>
      <c r="J125">
        <v>17043</v>
      </c>
      <c r="K125">
        <v>30</v>
      </c>
      <c r="L125">
        <v>239962</v>
      </c>
      <c r="M125">
        <v>239921</v>
      </c>
      <c r="N125">
        <v>139188</v>
      </c>
      <c r="O125">
        <v>139196</v>
      </c>
      <c r="P125">
        <v>139261</v>
      </c>
      <c r="Q125">
        <v>139303</v>
      </c>
      <c r="R125">
        <v>220988</v>
      </c>
      <c r="S125">
        <v>220996</v>
      </c>
      <c r="T125">
        <v>239269</v>
      </c>
      <c r="U125">
        <v>239731</v>
      </c>
      <c r="V125">
        <v>215384</v>
      </c>
      <c r="W125">
        <v>215319</v>
      </c>
      <c r="X125">
        <v>215491</v>
      </c>
      <c r="Y125">
        <v>215509</v>
      </c>
      <c r="Z125">
        <v>292987</v>
      </c>
      <c r="AA125">
        <v>292979</v>
      </c>
      <c r="AB125">
        <v>1293.6199999999999</v>
      </c>
      <c r="AC125">
        <v>66308.546900000001</v>
      </c>
      <c r="AD125">
        <v>1</v>
      </c>
      <c r="AE125">
        <v>111.6198</v>
      </c>
      <c r="AF125">
        <v>111.6198</v>
      </c>
      <c r="AG125">
        <v>111.6198</v>
      </c>
      <c r="AH125">
        <v>111.6198</v>
      </c>
      <c r="AI125">
        <v>111.6198</v>
      </c>
      <c r="AJ125">
        <v>111.6198</v>
      </c>
      <c r="AK125">
        <v>111.6198</v>
      </c>
      <c r="AL125">
        <v>1176.3671999999999</v>
      </c>
      <c r="AM125">
        <v>1115.8916999999999</v>
      </c>
      <c r="AN125">
        <v>1064.8334</v>
      </c>
      <c r="AO125">
        <v>844.77980000000002</v>
      </c>
      <c r="AP125">
        <v>1064.7072000000001</v>
      </c>
      <c r="AQ125">
        <v>979.26990000000001</v>
      </c>
      <c r="AR125">
        <v>952.923</v>
      </c>
      <c r="AS125">
        <v>930.06240000000003</v>
      </c>
      <c r="AT125">
        <v>908.31240000000003</v>
      </c>
      <c r="AU125">
        <v>895.65899999999999</v>
      </c>
      <c r="AV125">
        <v>879.56809999999996</v>
      </c>
      <c r="AW125">
        <v>858.04589999999996</v>
      </c>
      <c r="AX125">
        <v>15.8</v>
      </c>
      <c r="AY125">
        <v>17.8</v>
      </c>
      <c r="AZ125">
        <v>32.291800000000002</v>
      </c>
      <c r="BA125">
        <v>17.732500000000002</v>
      </c>
      <c r="BB125">
        <v>10.331200000000001</v>
      </c>
      <c r="BC125">
        <v>7.0852000000000004</v>
      </c>
      <c r="BD125">
        <v>4.9587000000000003</v>
      </c>
      <c r="BE125">
        <v>3.4481000000000002</v>
      </c>
      <c r="BF125">
        <v>2.4746999999999999</v>
      </c>
      <c r="BG125">
        <v>2.0537999999999998</v>
      </c>
      <c r="BH125">
        <v>2.0560999999999998</v>
      </c>
      <c r="BI125">
        <v>71.69</v>
      </c>
      <c r="BJ125">
        <v>121.21</v>
      </c>
      <c r="BK125">
        <v>126.27</v>
      </c>
      <c r="BL125">
        <v>204.17</v>
      </c>
      <c r="BM125">
        <v>187.46</v>
      </c>
      <c r="BN125">
        <v>297.49</v>
      </c>
      <c r="BO125">
        <v>263.74</v>
      </c>
      <c r="BP125">
        <v>425.39</v>
      </c>
      <c r="BQ125">
        <v>381.48</v>
      </c>
      <c r="BR125">
        <v>614.04</v>
      </c>
      <c r="BS125">
        <v>532.64</v>
      </c>
      <c r="BT125">
        <v>867.46</v>
      </c>
      <c r="BU125">
        <v>660.07</v>
      </c>
      <c r="BV125">
        <v>1069.8699999999999</v>
      </c>
      <c r="BW125">
        <v>50.4</v>
      </c>
      <c r="BX125">
        <v>43.7</v>
      </c>
      <c r="BY125">
        <v>43.658200000000001</v>
      </c>
      <c r="BZ125">
        <v>10.909091</v>
      </c>
      <c r="CA125">
        <v>14.8348</v>
      </c>
      <c r="CB125">
        <v>14.8348</v>
      </c>
      <c r="CC125">
        <v>-13.5191</v>
      </c>
      <c r="CD125">
        <v>14.8348</v>
      </c>
      <c r="CE125">
        <v>4101043</v>
      </c>
      <c r="CF125">
        <v>2</v>
      </c>
      <c r="CI125">
        <v>4.0763999999999996</v>
      </c>
      <c r="CJ125">
        <v>7.8042999999999996</v>
      </c>
      <c r="CK125">
        <v>9.8463999999999992</v>
      </c>
      <c r="CL125">
        <v>11.9436</v>
      </c>
      <c r="CM125">
        <v>12.3421</v>
      </c>
      <c r="CN125">
        <v>16.8507</v>
      </c>
      <c r="CO125">
        <v>4.3487999999999998</v>
      </c>
      <c r="CP125">
        <v>8.3767999999999994</v>
      </c>
      <c r="CQ125">
        <v>10.2171</v>
      </c>
      <c r="CR125">
        <v>12.6061</v>
      </c>
      <c r="CS125">
        <v>13.0695</v>
      </c>
      <c r="CT125">
        <v>17.667100000000001</v>
      </c>
      <c r="CU125">
        <v>24.9999</v>
      </c>
      <c r="CV125">
        <v>24.928599999999999</v>
      </c>
      <c r="CW125">
        <v>25.018000000000001</v>
      </c>
      <c r="CX125">
        <v>25.168600000000001</v>
      </c>
      <c r="CY125">
        <v>25.152100000000001</v>
      </c>
      <c r="CZ125">
        <v>24.8246</v>
      </c>
      <c r="DB125">
        <v>13483</v>
      </c>
      <c r="DC125">
        <v>806</v>
      </c>
      <c r="DD125">
        <v>17</v>
      </c>
      <c r="DF125" t="s">
        <v>547</v>
      </c>
      <c r="DG125">
        <v>203</v>
      </c>
      <c r="DH125">
        <v>935</v>
      </c>
      <c r="DI125">
        <v>5</v>
      </c>
      <c r="DJ125">
        <v>5</v>
      </c>
      <c r="DK125">
        <v>30.000001999999999</v>
      </c>
      <c r="DL125">
        <v>41.666663999999997</v>
      </c>
      <c r="DM125">
        <v>10.909091</v>
      </c>
      <c r="DN125">
        <v>1587.2858000000001</v>
      </c>
      <c r="DO125">
        <v>1581.1215</v>
      </c>
      <c r="DP125">
        <v>1317.5358000000001</v>
      </c>
      <c r="DQ125">
        <v>1289.9784999999999</v>
      </c>
      <c r="DR125">
        <v>1249.7786000000001</v>
      </c>
      <c r="DS125">
        <v>1132.9070999999999</v>
      </c>
      <c r="DT125">
        <v>1202.6857</v>
      </c>
      <c r="DU125">
        <v>87.29</v>
      </c>
      <c r="DV125">
        <v>99.858599999999996</v>
      </c>
      <c r="DW125">
        <v>106.4907</v>
      </c>
      <c r="DX125">
        <v>105.0864</v>
      </c>
      <c r="DY125">
        <v>52.773600000000002</v>
      </c>
      <c r="DZ125">
        <v>76.894300000000001</v>
      </c>
      <c r="EA125">
        <v>70.677099999999996</v>
      </c>
      <c r="EB125">
        <v>32.291800000000002</v>
      </c>
      <c r="EC125">
        <v>17.732500000000002</v>
      </c>
      <c r="ED125">
        <v>10.331200000000001</v>
      </c>
      <c r="EE125">
        <v>7.0852000000000004</v>
      </c>
      <c r="EF125">
        <v>4.9587000000000003</v>
      </c>
      <c r="EG125">
        <v>3.4481000000000002</v>
      </c>
      <c r="EH125">
        <v>2.4746999999999999</v>
      </c>
      <c r="EI125">
        <v>2.0537999999999998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7.6395000000000005E-2</v>
      </c>
      <c r="EY125">
        <v>5.8113999999999999E-2</v>
      </c>
      <c r="EZ125">
        <v>4.7120000000000002E-2</v>
      </c>
      <c r="FA125">
        <v>2.0226999999999998E-2</v>
      </c>
      <c r="FB125">
        <v>4.7326E-2</v>
      </c>
      <c r="FC125">
        <v>2.7928999999999999E-2</v>
      </c>
      <c r="FD125">
        <v>2.3882E-2</v>
      </c>
      <c r="FE125">
        <v>-1.0000000000000001E-5</v>
      </c>
      <c r="FF125">
        <v>-1.9999999999999999E-6</v>
      </c>
      <c r="FG125">
        <v>-2.0000000000000002E-5</v>
      </c>
      <c r="FH125">
        <v>1.03E-4</v>
      </c>
      <c r="FI125">
        <v>8.7000000000000001E-5</v>
      </c>
      <c r="FJ125">
        <v>-1.2368000000000001E-2</v>
      </c>
      <c r="FK125">
        <v>-7.6150000000000002E-3</v>
      </c>
      <c r="FL125">
        <v>8.4348999999999993E-2</v>
      </c>
      <c r="FM125">
        <v>8.0538999999999999E-2</v>
      </c>
      <c r="FN125">
        <v>7.8280000000000002E-2</v>
      </c>
      <c r="FO125">
        <v>8.0252000000000004E-2</v>
      </c>
      <c r="FP125">
        <v>9.0563000000000005E-2</v>
      </c>
      <c r="FQ125">
        <v>0.107098</v>
      </c>
      <c r="FR125">
        <v>0.10177899999999999</v>
      </c>
      <c r="FS125">
        <v>-0.15553700000000001</v>
      </c>
      <c r="FT125">
        <v>-0.153416</v>
      </c>
      <c r="FU125">
        <v>-0.15195</v>
      </c>
      <c r="FV125">
        <v>-0.15388199999999999</v>
      </c>
      <c r="FW125">
        <v>-0.159331</v>
      </c>
      <c r="FX125">
        <v>-0.15964700000000001</v>
      </c>
      <c r="FY125">
        <v>-0.15656200000000001</v>
      </c>
      <c r="FZ125">
        <v>-1.366493</v>
      </c>
      <c r="GA125">
        <v>-1.338759</v>
      </c>
      <c r="GB125">
        <v>-1.3203260000000001</v>
      </c>
      <c r="GC125">
        <v>-1.3447530000000001</v>
      </c>
      <c r="GD125">
        <v>-1.4136919999999999</v>
      </c>
      <c r="GE125">
        <v>-1.432671</v>
      </c>
      <c r="GF125">
        <v>-1.393205</v>
      </c>
      <c r="GG125">
        <v>-0.230604</v>
      </c>
      <c r="GH125">
        <v>-0.21224000000000001</v>
      </c>
      <c r="GI125">
        <v>-0.20345199999999999</v>
      </c>
      <c r="GJ125">
        <v>-0.221689</v>
      </c>
      <c r="GK125">
        <v>-0.26980300000000002</v>
      </c>
      <c r="GL125">
        <v>-0.30043799999999998</v>
      </c>
      <c r="GM125">
        <v>-0.267459</v>
      </c>
      <c r="GN125">
        <v>-0.41403600000000002</v>
      </c>
      <c r="GO125">
        <v>-0.384633</v>
      </c>
      <c r="GP125">
        <v>-0.364292</v>
      </c>
      <c r="GQ125">
        <v>-0.39129199999999997</v>
      </c>
      <c r="GR125">
        <v>-0.467115</v>
      </c>
      <c r="GS125">
        <v>-0.46015600000000001</v>
      </c>
      <c r="GT125">
        <v>-0.41755500000000001</v>
      </c>
      <c r="GU125">
        <v>0.42058800000000002</v>
      </c>
      <c r="GV125">
        <v>0.38002399999999997</v>
      </c>
      <c r="GW125">
        <v>0.34816599999999998</v>
      </c>
      <c r="GX125">
        <v>0.276252</v>
      </c>
      <c r="GY125">
        <v>0.41853499999999999</v>
      </c>
      <c r="GZ125">
        <v>0.32752100000000001</v>
      </c>
      <c r="HA125">
        <v>0.28171400000000002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-54</v>
      </c>
      <c r="HH125">
        <v>54</v>
      </c>
      <c r="HI125">
        <v>-0.986174</v>
      </c>
      <c r="HJ125">
        <v>-0.97399000000000002</v>
      </c>
      <c r="HK125">
        <v>-0.96584700000000001</v>
      </c>
      <c r="HL125">
        <v>-0.97641199999999995</v>
      </c>
      <c r="HM125">
        <v>-1.008426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741.56799999999998</v>
      </c>
      <c r="HX125">
        <v>0</v>
      </c>
      <c r="HZ125">
        <v>741.82899999999995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763.11</v>
      </c>
      <c r="IJ125">
        <v>0</v>
      </c>
      <c r="IL125">
        <v>763.10500000000002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775.49900000000002</v>
      </c>
      <c r="IV125">
        <v>0</v>
      </c>
      <c r="IX125">
        <v>775.39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754.75</v>
      </c>
      <c r="JH125">
        <v>0</v>
      </c>
      <c r="JJ125">
        <v>755.02499999999998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704.01599999999996</v>
      </c>
      <c r="JT125">
        <v>0</v>
      </c>
      <c r="JV125">
        <v>703.779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741.64700000000005</v>
      </c>
      <c r="KF125">
        <v>0.10199999999999999</v>
      </c>
      <c r="KH125">
        <v>741.83100000000002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771.86500000000001</v>
      </c>
      <c r="KR125">
        <v>2.5000000000000001E-2</v>
      </c>
      <c r="KT125">
        <v>771.97299999999996</v>
      </c>
      <c r="KU125">
        <v>2.5000000000000001E-2</v>
      </c>
      <c r="KV125">
        <v>133.88596994419999</v>
      </c>
      <c r="KW125">
        <v>127.34194448849999</v>
      </c>
      <c r="KX125">
        <v>103.13670242400001</v>
      </c>
      <c r="KY125">
        <v>103.523354582</v>
      </c>
      <c r="KZ125">
        <v>113.18369935180002</v>
      </c>
      <c r="LA125">
        <v>121.33208459579998</v>
      </c>
      <c r="LB125">
        <v>122.40814786029999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-16.220135199999998</v>
      </c>
      <c r="LI125">
        <v>-3.9766747999999996</v>
      </c>
      <c r="LJ125">
        <v>-104.37956780500001</v>
      </c>
      <c r="LK125">
        <v>-77.797963007999996</v>
      </c>
      <c r="LL125">
        <v>-62.187354600000006</v>
      </c>
      <c r="LM125">
        <v>-27.338828490000001</v>
      </c>
      <c r="LN125">
        <v>-67.027378795999994</v>
      </c>
      <c r="LO125">
        <v>-22.293793430999997</v>
      </c>
      <c r="LP125">
        <v>-22.663265735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73.963049999999996</v>
      </c>
      <c r="LY125">
        <v>73.049250000000001</v>
      </c>
      <c r="LZ125">
        <v>72.438524999999998</v>
      </c>
      <c r="MA125">
        <v>73.230899999999991</v>
      </c>
      <c r="MB125">
        <v>75.631950000000003</v>
      </c>
      <c r="MC125">
        <v>0</v>
      </c>
      <c r="MD125">
        <v>0</v>
      </c>
      <c r="ME125">
        <v>-20.129423160000002</v>
      </c>
      <c r="MF125">
        <v>-21.193989263999999</v>
      </c>
      <c r="MG125">
        <v>-21.665745896400001</v>
      </c>
      <c r="MH125">
        <v>-23.296498929599998</v>
      </c>
      <c r="MI125">
        <v>-14.238475600800001</v>
      </c>
      <c r="MJ125">
        <v>-23.101969703399998</v>
      </c>
      <c r="MK125">
        <v>-18.9032264889</v>
      </c>
      <c r="ML125">
        <v>83.340028979199971</v>
      </c>
      <c r="MM125">
        <v>101.3992422165</v>
      </c>
      <c r="MN125">
        <v>91.722126927600002</v>
      </c>
      <c r="MO125">
        <v>126.11892716239998</v>
      </c>
      <c r="MP125">
        <v>107.54979495500002</v>
      </c>
      <c r="MQ125">
        <v>59.716186261399983</v>
      </c>
      <c r="MR125">
        <v>76.864980836399994</v>
      </c>
    </row>
    <row r="126" spans="1:356" x14ac:dyDescent="0.25">
      <c r="A126">
        <v>98</v>
      </c>
      <c r="B126" t="s">
        <v>507</v>
      </c>
      <c r="C126" s="3">
        <v>42822.867673611108</v>
      </c>
      <c r="D126">
        <v>73.055000000000007</v>
      </c>
      <c r="E126">
        <v>73.31410000000001</v>
      </c>
      <c r="F126">
        <v>18</v>
      </c>
      <c r="G126">
        <v>71</v>
      </c>
      <c r="H126">
        <v>1.1411</v>
      </c>
      <c r="I126">
        <v>999.66459999999995</v>
      </c>
      <c r="J126">
        <v>16949</v>
      </c>
      <c r="K126">
        <v>30</v>
      </c>
      <c r="L126">
        <v>239962</v>
      </c>
      <c r="M126">
        <v>239921</v>
      </c>
      <c r="N126">
        <v>139188</v>
      </c>
      <c r="O126">
        <v>139196</v>
      </c>
      <c r="P126">
        <v>139261</v>
      </c>
      <c r="Q126">
        <v>139303</v>
      </c>
      <c r="R126">
        <v>220988</v>
      </c>
      <c r="S126">
        <v>220996</v>
      </c>
      <c r="T126">
        <v>239269</v>
      </c>
      <c r="U126">
        <v>239731</v>
      </c>
      <c r="V126">
        <v>215384</v>
      </c>
      <c r="W126">
        <v>215319</v>
      </c>
      <c r="X126">
        <v>215491</v>
      </c>
      <c r="Y126">
        <v>215509</v>
      </c>
      <c r="Z126">
        <v>292987</v>
      </c>
      <c r="AA126">
        <v>292979</v>
      </c>
      <c r="AB126">
        <v>1293.6199999999999</v>
      </c>
      <c r="AC126">
        <v>66325.945300000007</v>
      </c>
      <c r="AD126">
        <v>1</v>
      </c>
      <c r="AE126">
        <v>112.68729999999999</v>
      </c>
      <c r="AF126">
        <v>112.68729999999999</v>
      </c>
      <c r="AG126">
        <v>112.68729999999999</v>
      </c>
      <c r="AH126">
        <v>112.68729999999999</v>
      </c>
      <c r="AI126">
        <v>112.68729999999999</v>
      </c>
      <c r="AJ126">
        <v>112.68729999999999</v>
      </c>
      <c r="AK126">
        <v>112.68729999999999</v>
      </c>
      <c r="AL126">
        <v>1184.5703000000001</v>
      </c>
      <c r="AM126">
        <v>1122.7325000000001</v>
      </c>
      <c r="AN126">
        <v>1074.1666</v>
      </c>
      <c r="AO126">
        <v>855.96669999999995</v>
      </c>
      <c r="AP126">
        <v>1061.0646999999999</v>
      </c>
      <c r="AQ126">
        <v>982.50310000000002</v>
      </c>
      <c r="AR126">
        <v>958.19770000000005</v>
      </c>
      <c r="AS126">
        <v>933.67139999999995</v>
      </c>
      <c r="AT126">
        <v>913.24009999999998</v>
      </c>
      <c r="AU126">
        <v>901.51639999999998</v>
      </c>
      <c r="AV126">
        <v>887.55359999999996</v>
      </c>
      <c r="AW126">
        <v>867.69590000000005</v>
      </c>
      <c r="AX126">
        <v>16</v>
      </c>
      <c r="AY126">
        <v>21.2</v>
      </c>
      <c r="AZ126">
        <v>32.054900000000004</v>
      </c>
      <c r="BA126">
        <v>18.4513</v>
      </c>
      <c r="BB126">
        <v>11.093</v>
      </c>
      <c r="BC126">
        <v>7.7549000000000001</v>
      </c>
      <c r="BD126">
        <v>5.5471000000000004</v>
      </c>
      <c r="BE126">
        <v>3.8995000000000002</v>
      </c>
      <c r="BF126">
        <v>2.7915000000000001</v>
      </c>
      <c r="BG126">
        <v>2.319</v>
      </c>
      <c r="BH126">
        <v>2.3191000000000002</v>
      </c>
      <c r="BI126">
        <v>77.41</v>
      </c>
      <c r="BJ126">
        <v>123.79</v>
      </c>
      <c r="BK126">
        <v>131.21</v>
      </c>
      <c r="BL126">
        <v>204.13</v>
      </c>
      <c r="BM126">
        <v>191.45</v>
      </c>
      <c r="BN126">
        <v>294.82</v>
      </c>
      <c r="BO126">
        <v>266.97000000000003</v>
      </c>
      <c r="BP126">
        <v>412.85</v>
      </c>
      <c r="BQ126">
        <v>382.75</v>
      </c>
      <c r="BR126">
        <v>588.65</v>
      </c>
      <c r="BS126">
        <v>532.04999999999995</v>
      </c>
      <c r="BT126">
        <v>826.32</v>
      </c>
      <c r="BU126">
        <v>659.85</v>
      </c>
      <c r="BV126">
        <v>1013.93</v>
      </c>
      <c r="BW126">
        <v>50.4</v>
      </c>
      <c r="BX126">
        <v>43.8</v>
      </c>
      <c r="BY126">
        <v>37.219700000000003</v>
      </c>
      <c r="BZ126">
        <v>2.9636360000000002</v>
      </c>
      <c r="CA126">
        <v>2.6307</v>
      </c>
      <c r="CB126">
        <v>2.8891</v>
      </c>
      <c r="CC126">
        <v>-1.865</v>
      </c>
      <c r="CD126">
        <v>2.6307</v>
      </c>
      <c r="CE126">
        <v>4201147</v>
      </c>
      <c r="CF126">
        <v>1</v>
      </c>
      <c r="CI126">
        <v>3.9763999999999999</v>
      </c>
      <c r="CJ126">
        <v>7.5536000000000003</v>
      </c>
      <c r="CK126">
        <v>9.41</v>
      </c>
      <c r="CL126">
        <v>11.4236</v>
      </c>
      <c r="CM126">
        <v>11.945</v>
      </c>
      <c r="CN126">
        <v>16.726400000000002</v>
      </c>
      <c r="CO126">
        <v>4.0589000000000004</v>
      </c>
      <c r="CP126">
        <v>8.0342000000000002</v>
      </c>
      <c r="CQ126">
        <v>9.8629999999999995</v>
      </c>
      <c r="CR126">
        <v>11.853400000000001</v>
      </c>
      <c r="CS126">
        <v>12.509600000000001</v>
      </c>
      <c r="CT126">
        <v>18.572600000000001</v>
      </c>
      <c r="CU126">
        <v>24.930499999999999</v>
      </c>
      <c r="CV126">
        <v>24.932400000000001</v>
      </c>
      <c r="CW126">
        <v>24.950900000000001</v>
      </c>
      <c r="CX126">
        <v>25.117999999999999</v>
      </c>
      <c r="CY126">
        <v>24.929600000000001</v>
      </c>
      <c r="CZ126">
        <v>24.598299999999998</v>
      </c>
      <c r="DB126">
        <v>13483</v>
      </c>
      <c r="DC126">
        <v>806</v>
      </c>
      <c r="DD126">
        <v>18</v>
      </c>
      <c r="DF126" t="s">
        <v>547</v>
      </c>
      <c r="DG126">
        <v>229</v>
      </c>
      <c r="DH126">
        <v>933</v>
      </c>
      <c r="DI126">
        <v>6</v>
      </c>
      <c r="DJ126">
        <v>5</v>
      </c>
      <c r="DK126">
        <v>30.000001999999999</v>
      </c>
      <c r="DL126">
        <v>26.166665999999999</v>
      </c>
      <c r="DM126">
        <v>2.9636360000000002</v>
      </c>
      <c r="DN126">
        <v>1491.0286000000001</v>
      </c>
      <c r="DO126">
        <v>1466.1</v>
      </c>
      <c r="DP126">
        <v>1234.4070999999999</v>
      </c>
      <c r="DQ126">
        <v>1163.5929000000001</v>
      </c>
      <c r="DR126">
        <v>1143.2643</v>
      </c>
      <c r="DS126">
        <v>1073.3499999999999</v>
      </c>
      <c r="DT126">
        <v>1039.3143</v>
      </c>
      <c r="DU126">
        <v>85.388599999999997</v>
      </c>
      <c r="DV126">
        <v>90.9071</v>
      </c>
      <c r="DW126">
        <v>102.0064</v>
      </c>
      <c r="DX126">
        <v>99.067899999999995</v>
      </c>
      <c r="DY126">
        <v>48.777099999999997</v>
      </c>
      <c r="DZ126">
        <v>47.819299999999998</v>
      </c>
      <c r="EA126">
        <v>82.443600000000004</v>
      </c>
      <c r="EB126">
        <v>32.054900000000004</v>
      </c>
      <c r="EC126">
        <v>18.4513</v>
      </c>
      <c r="ED126">
        <v>11.093</v>
      </c>
      <c r="EE126">
        <v>7.7549000000000001</v>
      </c>
      <c r="EF126">
        <v>5.5471000000000004</v>
      </c>
      <c r="EG126">
        <v>3.8995000000000002</v>
      </c>
      <c r="EH126">
        <v>2.7915000000000001</v>
      </c>
      <c r="EI126">
        <v>2.319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7.7179999999999999E-2</v>
      </c>
      <c r="EY126">
        <v>5.8606999999999999E-2</v>
      </c>
      <c r="EZ126">
        <v>4.752E-2</v>
      </c>
      <c r="FA126">
        <v>2.0476000000000001E-2</v>
      </c>
      <c r="FB126">
        <v>4.7694E-2</v>
      </c>
      <c r="FC126">
        <v>2.8136000000000001E-2</v>
      </c>
      <c r="FD126">
        <v>2.4028000000000001E-2</v>
      </c>
      <c r="FE126">
        <v>-1.0000000000000001E-5</v>
      </c>
      <c r="FF126">
        <v>-9.9999999999999995E-7</v>
      </c>
      <c r="FG126">
        <v>-1.2999999999999999E-5</v>
      </c>
      <c r="FH126">
        <v>1.05E-4</v>
      </c>
      <c r="FI126">
        <v>9.1000000000000003E-5</v>
      </c>
      <c r="FJ126">
        <v>-1.1174E-2</v>
      </c>
      <c r="FK126">
        <v>-6.7850000000000002E-3</v>
      </c>
      <c r="FL126">
        <v>8.4336999999999995E-2</v>
      </c>
      <c r="FM126">
        <v>8.0531000000000005E-2</v>
      </c>
      <c r="FN126">
        <v>7.8270999999999993E-2</v>
      </c>
      <c r="FO126">
        <v>8.0250000000000002E-2</v>
      </c>
      <c r="FP126">
        <v>9.0553999999999996E-2</v>
      </c>
      <c r="FQ126">
        <v>0.10709399999999999</v>
      </c>
      <c r="FR126">
        <v>0.10185900000000001</v>
      </c>
      <c r="FS126">
        <v>-0.15454399999999999</v>
      </c>
      <c r="FT126">
        <v>-0.15240600000000001</v>
      </c>
      <c r="FU126">
        <v>-0.15096499999999999</v>
      </c>
      <c r="FV126">
        <v>-0.152834</v>
      </c>
      <c r="FW126">
        <v>-0.15828400000000001</v>
      </c>
      <c r="FX126">
        <v>-0.158807</v>
      </c>
      <c r="FY126">
        <v>-0.15548000000000001</v>
      </c>
      <c r="FZ126">
        <v>-1.364835</v>
      </c>
      <c r="GA126">
        <v>-1.336751</v>
      </c>
      <c r="GB126">
        <v>-1.318541</v>
      </c>
      <c r="GC126">
        <v>-1.3422940000000001</v>
      </c>
      <c r="GD126">
        <v>-1.4116040000000001</v>
      </c>
      <c r="GE126">
        <v>-1.4374690000000001</v>
      </c>
      <c r="GF126">
        <v>-1.395257</v>
      </c>
      <c r="GG126">
        <v>-0.22955400000000001</v>
      </c>
      <c r="GH126">
        <v>-0.21135000000000001</v>
      </c>
      <c r="GI126">
        <v>-0.20256199999999999</v>
      </c>
      <c r="GJ126">
        <v>-0.220855</v>
      </c>
      <c r="GK126">
        <v>-0.26866699999999999</v>
      </c>
      <c r="GL126">
        <v>-0.29893900000000001</v>
      </c>
      <c r="GM126">
        <v>-0.26705699999999999</v>
      </c>
      <c r="GN126">
        <v>-0.412107</v>
      </c>
      <c r="GO126">
        <v>-0.38241999999999998</v>
      </c>
      <c r="GP126">
        <v>-0.36238500000000001</v>
      </c>
      <c r="GQ126">
        <v>-0.388519</v>
      </c>
      <c r="GR126">
        <v>-0.46443600000000002</v>
      </c>
      <c r="GS126">
        <v>-0.458783</v>
      </c>
      <c r="GT126">
        <v>-0.41258899999999998</v>
      </c>
      <c r="GU126">
        <v>0.42391800000000002</v>
      </c>
      <c r="GV126">
        <v>0.388243</v>
      </c>
      <c r="GW126">
        <v>0.37104999999999999</v>
      </c>
      <c r="GX126">
        <v>0.298261</v>
      </c>
      <c r="GY126">
        <v>0.45811600000000002</v>
      </c>
      <c r="GZ126">
        <v>0.36157499999999998</v>
      </c>
      <c r="HA126">
        <v>0.31187500000000001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-47</v>
      </c>
      <c r="HH126">
        <v>47</v>
      </c>
      <c r="HI126">
        <v>-0.98164499999999999</v>
      </c>
      <c r="HJ126">
        <v>-0.96930300000000003</v>
      </c>
      <c r="HK126">
        <v>-0.96086000000000005</v>
      </c>
      <c r="HL126">
        <v>-0.97104699999999999</v>
      </c>
      <c r="HM126">
        <v>-1.0030289999999999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741.56799999999998</v>
      </c>
      <c r="HX126">
        <v>0</v>
      </c>
      <c r="HZ126">
        <v>741.82899999999995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763.11</v>
      </c>
      <c r="IJ126">
        <v>0</v>
      </c>
      <c r="IL126">
        <v>763.10500000000002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775.49900000000002</v>
      </c>
      <c r="IV126">
        <v>0</v>
      </c>
      <c r="IX126">
        <v>775.39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754.75</v>
      </c>
      <c r="JH126">
        <v>0</v>
      </c>
      <c r="JJ126">
        <v>755.02499999999998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704.01599999999996</v>
      </c>
      <c r="JT126">
        <v>0</v>
      </c>
      <c r="JV126">
        <v>703.779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741.64700000000005</v>
      </c>
      <c r="KF126">
        <v>0.10199999999999999</v>
      </c>
      <c r="KH126">
        <v>741.83100000000002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771.86500000000001</v>
      </c>
      <c r="KR126">
        <v>2.5000000000000001E-2</v>
      </c>
      <c r="KT126">
        <v>771.97299999999996</v>
      </c>
      <c r="KU126">
        <v>2.5000000000000001E-2</v>
      </c>
      <c r="KV126">
        <v>125.7488790382</v>
      </c>
      <c r="KW126">
        <v>118.0664991</v>
      </c>
      <c r="KX126">
        <v>96.618278124099987</v>
      </c>
      <c r="KY126">
        <v>93.378330225000013</v>
      </c>
      <c r="KZ126">
        <v>103.5271554222</v>
      </c>
      <c r="LA126">
        <v>114.94934489999999</v>
      </c>
      <c r="LB126">
        <v>105.86351528370001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-16.134791199999999</v>
      </c>
      <c r="LI126">
        <v>-3.9491919999999996</v>
      </c>
      <c r="LJ126">
        <v>-105.32431695000001</v>
      </c>
      <c r="LK126">
        <v>-78.341629105999999</v>
      </c>
      <c r="LL126">
        <v>-62.639927286999999</v>
      </c>
      <c r="LM126">
        <v>-27.625752814000005</v>
      </c>
      <c r="LN126">
        <v>-67.45349714000001</v>
      </c>
      <c r="LO126">
        <v>-24.382349178000002</v>
      </c>
      <c r="LP126">
        <v>-24.058416451000003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73.623374999999996</v>
      </c>
      <c r="LY126">
        <v>72.697725000000005</v>
      </c>
      <c r="LZ126">
        <v>72.06450000000001</v>
      </c>
      <c r="MA126">
        <v>72.828524999999999</v>
      </c>
      <c r="MB126">
        <v>75.227175000000003</v>
      </c>
      <c r="MC126">
        <v>0</v>
      </c>
      <c r="MD126">
        <v>0</v>
      </c>
      <c r="ME126">
        <v>-19.601294684399999</v>
      </c>
      <c r="MF126">
        <v>-19.213215585</v>
      </c>
      <c r="MG126">
        <v>-20.662620396799998</v>
      </c>
      <c r="MH126">
        <v>-21.879641054499999</v>
      </c>
      <c r="MI126">
        <v>-13.104797125699999</v>
      </c>
      <c r="MJ126">
        <v>-14.295053722700001</v>
      </c>
      <c r="MK126">
        <v>-22.017140485199999</v>
      </c>
      <c r="ML126">
        <v>74.446642403799984</v>
      </c>
      <c r="MM126">
        <v>93.209379409000007</v>
      </c>
      <c r="MN126">
        <v>85.380230440299997</v>
      </c>
      <c r="MO126">
        <v>116.70146135650002</v>
      </c>
      <c r="MP126">
        <v>98.196036156499986</v>
      </c>
      <c r="MQ126">
        <v>60.137150799299988</v>
      </c>
      <c r="MR126">
        <v>55.838766347500012</v>
      </c>
    </row>
    <row r="127" spans="1:356" x14ac:dyDescent="0.25">
      <c r="A127">
        <v>98</v>
      </c>
      <c r="B127" t="s">
        <v>508</v>
      </c>
      <c r="C127" s="3">
        <v>42822.868923611109</v>
      </c>
      <c r="D127">
        <v>72.492800000000003</v>
      </c>
      <c r="E127">
        <v>72.936300000000003</v>
      </c>
      <c r="F127">
        <v>37</v>
      </c>
      <c r="G127">
        <v>67</v>
      </c>
      <c r="H127">
        <v>1.1411</v>
      </c>
      <c r="I127">
        <v>954.71730000000002</v>
      </c>
      <c r="J127">
        <v>17101</v>
      </c>
      <c r="K127">
        <v>30</v>
      </c>
      <c r="L127">
        <v>239962</v>
      </c>
      <c r="M127">
        <v>239921</v>
      </c>
      <c r="N127">
        <v>139188</v>
      </c>
      <c r="O127">
        <v>139196</v>
      </c>
      <c r="P127">
        <v>139261</v>
      </c>
      <c r="Q127">
        <v>139303</v>
      </c>
      <c r="R127">
        <v>220988</v>
      </c>
      <c r="S127">
        <v>220996</v>
      </c>
      <c r="T127">
        <v>239269</v>
      </c>
      <c r="U127">
        <v>239731</v>
      </c>
      <c r="V127">
        <v>215384</v>
      </c>
      <c r="W127">
        <v>215319</v>
      </c>
      <c r="X127">
        <v>215491</v>
      </c>
      <c r="Y127">
        <v>215509</v>
      </c>
      <c r="Z127">
        <v>292987</v>
      </c>
      <c r="AA127">
        <v>292979</v>
      </c>
      <c r="AB127">
        <v>1293.6199999999999</v>
      </c>
      <c r="AC127">
        <v>66325.945300000007</v>
      </c>
      <c r="AD127">
        <v>1</v>
      </c>
      <c r="AE127">
        <v>113.6555</v>
      </c>
      <c r="AF127">
        <v>113.6555</v>
      </c>
      <c r="AG127">
        <v>113.6555</v>
      </c>
      <c r="AH127">
        <v>113.6555</v>
      </c>
      <c r="AI127">
        <v>113.6555</v>
      </c>
      <c r="AJ127">
        <v>113.6555</v>
      </c>
      <c r="AK127">
        <v>113.6555</v>
      </c>
      <c r="AL127">
        <v>1182.2266</v>
      </c>
      <c r="AM127">
        <v>1110.4369999999999</v>
      </c>
      <c r="AN127">
        <v>1059.5</v>
      </c>
      <c r="AO127">
        <v>869.19730000000004</v>
      </c>
      <c r="AP127">
        <v>1058.7012</v>
      </c>
      <c r="AQ127">
        <v>987.25419999999997</v>
      </c>
      <c r="AR127">
        <v>965.3836</v>
      </c>
      <c r="AS127">
        <v>946.97</v>
      </c>
      <c r="AT127">
        <v>928.14390000000003</v>
      </c>
      <c r="AU127">
        <v>916.98109999999997</v>
      </c>
      <c r="AV127">
        <v>904.29169999999999</v>
      </c>
      <c r="AW127">
        <v>887.03300000000002</v>
      </c>
      <c r="AX127">
        <v>15.8</v>
      </c>
      <c r="AY127">
        <v>22.4</v>
      </c>
      <c r="AZ127">
        <v>32.130800000000001</v>
      </c>
      <c r="BA127">
        <v>18.787800000000001</v>
      </c>
      <c r="BB127">
        <v>11.688800000000001</v>
      </c>
      <c r="BC127">
        <v>8.2781000000000002</v>
      </c>
      <c r="BD127">
        <v>6.0208000000000004</v>
      </c>
      <c r="BE127">
        <v>4.3022</v>
      </c>
      <c r="BF127">
        <v>3.0981999999999998</v>
      </c>
      <c r="BG127">
        <v>2.5663999999999998</v>
      </c>
      <c r="BH127">
        <v>2.5720999999999998</v>
      </c>
      <c r="BI127">
        <v>84.92</v>
      </c>
      <c r="BJ127">
        <v>135.91999999999999</v>
      </c>
      <c r="BK127">
        <v>138.94</v>
      </c>
      <c r="BL127">
        <v>216.37</v>
      </c>
      <c r="BM127">
        <v>199.85</v>
      </c>
      <c r="BN127">
        <v>308.27</v>
      </c>
      <c r="BO127">
        <v>274</v>
      </c>
      <c r="BP127">
        <v>422.57</v>
      </c>
      <c r="BQ127">
        <v>386.32</v>
      </c>
      <c r="BR127">
        <v>589.59</v>
      </c>
      <c r="BS127">
        <v>533.26</v>
      </c>
      <c r="BT127">
        <v>822.24</v>
      </c>
      <c r="BU127">
        <v>659.85</v>
      </c>
      <c r="BV127">
        <v>1013.85</v>
      </c>
      <c r="BW127">
        <v>48.3</v>
      </c>
      <c r="BX127">
        <v>43.7</v>
      </c>
      <c r="BY127">
        <v>41.336399999999998</v>
      </c>
      <c r="BZ127">
        <v>0</v>
      </c>
      <c r="CA127">
        <v>14.192600000000001</v>
      </c>
      <c r="CB127">
        <v>14.192600000000001</v>
      </c>
      <c r="CC127">
        <v>-41.561100000000003</v>
      </c>
      <c r="CD127">
        <v>14.192600000000001</v>
      </c>
      <c r="CE127">
        <v>4201123</v>
      </c>
      <c r="CF127">
        <v>2</v>
      </c>
      <c r="CI127">
        <v>3.8285999999999998</v>
      </c>
      <c r="CJ127">
        <v>7.1443000000000003</v>
      </c>
      <c r="CK127">
        <v>8.9606999999999992</v>
      </c>
      <c r="CL127">
        <v>10.8964</v>
      </c>
      <c r="CM127">
        <v>11.2629</v>
      </c>
      <c r="CN127">
        <v>15.8643</v>
      </c>
      <c r="CO127">
        <v>4.0968999999999998</v>
      </c>
      <c r="CP127">
        <v>7.8876999999999997</v>
      </c>
      <c r="CQ127">
        <v>9.58</v>
      </c>
      <c r="CR127">
        <v>11.4815</v>
      </c>
      <c r="CS127">
        <v>12.1877</v>
      </c>
      <c r="CT127">
        <v>17.390799999999999</v>
      </c>
      <c r="CU127">
        <v>24.997699999999998</v>
      </c>
      <c r="CV127">
        <v>24.962700000000002</v>
      </c>
      <c r="CW127">
        <v>24.974900000000002</v>
      </c>
      <c r="CX127">
        <v>25.081299999999999</v>
      </c>
      <c r="CY127">
        <v>24.897300000000001</v>
      </c>
      <c r="CZ127">
        <v>24.825900000000001</v>
      </c>
      <c r="DB127">
        <v>13483</v>
      </c>
      <c r="DC127">
        <v>807</v>
      </c>
      <c r="DD127">
        <v>1</v>
      </c>
      <c r="DF127" t="s">
        <v>547</v>
      </c>
      <c r="DG127">
        <v>254</v>
      </c>
      <c r="DH127">
        <v>892</v>
      </c>
      <c r="DI127">
        <v>6</v>
      </c>
      <c r="DJ127">
        <v>5</v>
      </c>
      <c r="DK127">
        <v>30.000001999999999</v>
      </c>
      <c r="DL127">
        <v>25.333331999999999</v>
      </c>
      <c r="DM127">
        <v>0</v>
      </c>
      <c r="DN127">
        <v>1385.5358000000001</v>
      </c>
      <c r="DO127">
        <v>1327.5215000000001</v>
      </c>
      <c r="DP127">
        <v>1125.1500000000001</v>
      </c>
      <c r="DQ127">
        <v>1038.5929000000001</v>
      </c>
      <c r="DR127">
        <v>1015.2286</v>
      </c>
      <c r="DS127">
        <v>954.77139999999997</v>
      </c>
      <c r="DT127">
        <v>961.41430000000003</v>
      </c>
      <c r="DU127">
        <v>46.414999999999999</v>
      </c>
      <c r="DV127">
        <v>43.071399999999997</v>
      </c>
      <c r="DW127">
        <v>48.7029</v>
      </c>
      <c r="DX127">
        <v>43.324300000000001</v>
      </c>
      <c r="DY127">
        <v>38.730699999999999</v>
      </c>
      <c r="DZ127">
        <v>48.4407</v>
      </c>
      <c r="EA127">
        <v>90.61</v>
      </c>
      <c r="EB127">
        <v>32.130800000000001</v>
      </c>
      <c r="EC127">
        <v>18.787800000000001</v>
      </c>
      <c r="ED127">
        <v>11.688800000000001</v>
      </c>
      <c r="EE127">
        <v>8.2781000000000002</v>
      </c>
      <c r="EF127">
        <v>6.0208000000000004</v>
      </c>
      <c r="EG127">
        <v>4.3022</v>
      </c>
      <c r="EH127">
        <v>3.0981999999999998</v>
      </c>
      <c r="EI127">
        <v>2.5663999999999998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6.4634999999999998E-2</v>
      </c>
      <c r="EY127">
        <v>4.8604000000000001E-2</v>
      </c>
      <c r="EZ127">
        <v>3.8931E-2</v>
      </c>
      <c r="FA127">
        <v>1.521E-2</v>
      </c>
      <c r="FB127">
        <v>3.8960000000000002E-2</v>
      </c>
      <c r="FC127">
        <v>2.3543000000000001E-2</v>
      </c>
      <c r="FD127">
        <v>1.9866000000000002E-2</v>
      </c>
      <c r="FE127">
        <v>3.0000000000000001E-6</v>
      </c>
      <c r="FF127">
        <v>3.6000000000000001E-5</v>
      </c>
      <c r="FG127">
        <v>9.8999999999999994E-5</v>
      </c>
      <c r="FH127">
        <v>1.4799999999999999E-4</v>
      </c>
      <c r="FI127">
        <v>1.4200000000000001E-4</v>
      </c>
      <c r="FJ127">
        <v>2.5630000000000002E-3</v>
      </c>
      <c r="FK127">
        <v>2.6909999999999998E-3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0.42793999999999999</v>
      </c>
      <c r="GV127">
        <v>0.39746500000000001</v>
      </c>
      <c r="GW127">
        <v>0.36550300000000002</v>
      </c>
      <c r="GX127">
        <v>0.32688800000000001</v>
      </c>
      <c r="GY127">
        <v>0.512401</v>
      </c>
      <c r="GZ127">
        <v>0.40976499999999999</v>
      </c>
      <c r="HA127">
        <v>0.35575600000000002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-40</v>
      </c>
      <c r="HH127">
        <v>40</v>
      </c>
      <c r="HI127">
        <v>-0.90147299999999997</v>
      </c>
      <c r="HJ127">
        <v>-0.88995199999999997</v>
      </c>
      <c r="HK127">
        <v>-0.88156699999999999</v>
      </c>
      <c r="HL127">
        <v>-0.89042200000000005</v>
      </c>
      <c r="HM127">
        <v>-0.91988300000000001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741.56799999999998</v>
      </c>
      <c r="HX127">
        <v>0</v>
      </c>
      <c r="HZ127">
        <v>741.82899999999995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763.11</v>
      </c>
      <c r="IJ127">
        <v>0</v>
      </c>
      <c r="IL127">
        <v>763.10500000000002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775.49900000000002</v>
      </c>
      <c r="IV127">
        <v>0</v>
      </c>
      <c r="IX127">
        <v>775.39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754.75</v>
      </c>
      <c r="JH127">
        <v>0</v>
      </c>
      <c r="JJ127">
        <v>755.02499999999998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704.01599999999996</v>
      </c>
      <c r="JT127">
        <v>0</v>
      </c>
      <c r="JV127">
        <v>703.779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741.64700000000005</v>
      </c>
      <c r="KF127">
        <v>0.10199999999999999</v>
      </c>
      <c r="KH127">
        <v>741.83100000000002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771.86500000000001</v>
      </c>
      <c r="KR127">
        <v>2.5000000000000001E-2</v>
      </c>
      <c r="KT127">
        <v>771.97299999999996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67.610474999999994</v>
      </c>
      <c r="LY127">
        <v>66.746399999999994</v>
      </c>
      <c r="LZ127">
        <v>66.117525000000001</v>
      </c>
      <c r="MA127">
        <v>66.781649999999999</v>
      </c>
      <c r="MB127">
        <v>68.991225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67.610474999999994</v>
      </c>
      <c r="MM127">
        <v>66.746399999999994</v>
      </c>
      <c r="MN127">
        <v>66.117525000000001</v>
      </c>
      <c r="MO127">
        <v>66.781649999999999</v>
      </c>
      <c r="MP127">
        <v>68.991225</v>
      </c>
      <c r="MQ127">
        <v>0</v>
      </c>
      <c r="MR127">
        <v>0</v>
      </c>
    </row>
    <row r="128" spans="1:356" x14ac:dyDescent="0.25">
      <c r="A128">
        <v>98</v>
      </c>
      <c r="B128" t="s">
        <v>509</v>
      </c>
      <c r="C128" s="3">
        <v>42822.87023148148</v>
      </c>
      <c r="D128">
        <v>72.158000000000001</v>
      </c>
      <c r="E128">
        <v>72.66810000000001</v>
      </c>
      <c r="F128">
        <v>45</v>
      </c>
      <c r="G128">
        <v>73</v>
      </c>
      <c r="H128">
        <v>1.1411</v>
      </c>
      <c r="I128">
        <v>1052.9917</v>
      </c>
      <c r="J128">
        <v>17025</v>
      </c>
      <c r="K128">
        <v>30</v>
      </c>
      <c r="L128">
        <v>239962</v>
      </c>
      <c r="M128">
        <v>239921</v>
      </c>
      <c r="N128">
        <v>139188</v>
      </c>
      <c r="O128">
        <v>139196</v>
      </c>
      <c r="P128">
        <v>139261</v>
      </c>
      <c r="Q128">
        <v>139303</v>
      </c>
      <c r="R128">
        <v>220988</v>
      </c>
      <c r="S128">
        <v>220996</v>
      </c>
      <c r="T128">
        <v>239269</v>
      </c>
      <c r="U128">
        <v>239731</v>
      </c>
      <c r="V128">
        <v>215384</v>
      </c>
      <c r="W128">
        <v>215319</v>
      </c>
      <c r="X128">
        <v>215491</v>
      </c>
      <c r="Y128">
        <v>215509</v>
      </c>
      <c r="Z128">
        <v>292987</v>
      </c>
      <c r="AA128">
        <v>292979</v>
      </c>
      <c r="AB128">
        <v>1293.6199999999999</v>
      </c>
      <c r="AC128">
        <v>66360.476599999995</v>
      </c>
      <c r="AD128">
        <v>1</v>
      </c>
      <c r="AE128">
        <v>114.78</v>
      </c>
      <c r="AF128">
        <v>114.78</v>
      </c>
      <c r="AG128">
        <v>114.78</v>
      </c>
      <c r="AH128">
        <v>114.78</v>
      </c>
      <c r="AI128">
        <v>114.78</v>
      </c>
      <c r="AJ128">
        <v>114.78</v>
      </c>
      <c r="AK128">
        <v>114.78</v>
      </c>
      <c r="AL128">
        <v>1189.2578000000001</v>
      </c>
      <c r="AM128">
        <v>1102.6469</v>
      </c>
      <c r="AN128">
        <v>1057.6666</v>
      </c>
      <c r="AO128">
        <v>854.56899999999996</v>
      </c>
      <c r="AP128">
        <v>1054.924</v>
      </c>
      <c r="AQ128">
        <v>976.90329999999994</v>
      </c>
      <c r="AR128">
        <v>952.64179999999999</v>
      </c>
      <c r="AS128">
        <v>932.02070000000003</v>
      </c>
      <c r="AT128">
        <v>911.04409999999996</v>
      </c>
      <c r="AU128">
        <v>899.23820000000001</v>
      </c>
      <c r="AV128">
        <v>885.62400000000002</v>
      </c>
      <c r="AW128">
        <v>866.09469999999999</v>
      </c>
      <c r="AX128">
        <v>15.8</v>
      </c>
      <c r="AY128">
        <v>17.600000000000001</v>
      </c>
      <c r="AZ128">
        <v>31.875</v>
      </c>
      <c r="BA128">
        <v>18.144600000000001</v>
      </c>
      <c r="BB128">
        <v>11.0509</v>
      </c>
      <c r="BC128">
        <v>7.7499000000000002</v>
      </c>
      <c r="BD128">
        <v>5.6193</v>
      </c>
      <c r="BE128">
        <v>3.9390000000000001</v>
      </c>
      <c r="BF128">
        <v>2.7884000000000002</v>
      </c>
      <c r="BG128">
        <v>2.3163</v>
      </c>
      <c r="BH128">
        <v>2.3176000000000001</v>
      </c>
      <c r="BI128">
        <v>78.650000000000006</v>
      </c>
      <c r="BJ128">
        <v>124.26</v>
      </c>
      <c r="BK128">
        <v>132.38</v>
      </c>
      <c r="BL128">
        <v>203.26</v>
      </c>
      <c r="BM128">
        <v>193.22</v>
      </c>
      <c r="BN128">
        <v>293.01</v>
      </c>
      <c r="BO128">
        <v>267.77</v>
      </c>
      <c r="BP128">
        <v>405.99</v>
      </c>
      <c r="BQ128">
        <v>382.61</v>
      </c>
      <c r="BR128">
        <v>580.08000000000004</v>
      </c>
      <c r="BS128">
        <v>532.88</v>
      </c>
      <c r="BT128">
        <v>822.1</v>
      </c>
      <c r="BU128">
        <v>660</v>
      </c>
      <c r="BV128">
        <v>1013.93</v>
      </c>
      <c r="BW128">
        <v>49.9</v>
      </c>
      <c r="BX128">
        <v>43.4</v>
      </c>
      <c r="BY128">
        <v>38.262700000000002</v>
      </c>
      <c r="BZ128">
        <v>0</v>
      </c>
      <c r="CA128">
        <v>7.0799000000000003</v>
      </c>
      <c r="CB128">
        <v>18.942399999999999</v>
      </c>
      <c r="CC128">
        <v>-54.963900000000002</v>
      </c>
      <c r="CD128">
        <v>7.0799000000000003</v>
      </c>
      <c r="CE128">
        <v>4201201</v>
      </c>
      <c r="CF128">
        <v>1</v>
      </c>
      <c r="CI128">
        <v>3.8671000000000002</v>
      </c>
      <c r="CJ128">
        <v>7.33</v>
      </c>
      <c r="CK128">
        <v>9.1770999999999994</v>
      </c>
      <c r="CL128">
        <v>11.256399999999999</v>
      </c>
      <c r="CM128">
        <v>11.606400000000001</v>
      </c>
      <c r="CN128">
        <v>16.247900000000001</v>
      </c>
      <c r="CO128">
        <v>4.1219000000000001</v>
      </c>
      <c r="CP128">
        <v>7.7287999999999997</v>
      </c>
      <c r="CQ128">
        <v>9.6918000000000006</v>
      </c>
      <c r="CR128">
        <v>11.691800000000001</v>
      </c>
      <c r="CS128">
        <v>12.442500000000001</v>
      </c>
      <c r="CT128">
        <v>17.132899999999999</v>
      </c>
      <c r="CU128">
        <v>24.9404</v>
      </c>
      <c r="CV128">
        <v>24.997199999999999</v>
      </c>
      <c r="CW128">
        <v>24.975100000000001</v>
      </c>
      <c r="CX128">
        <v>25.032900000000001</v>
      </c>
      <c r="CY128">
        <v>25.013100000000001</v>
      </c>
      <c r="CZ128">
        <v>24.867999999999999</v>
      </c>
      <c r="DB128">
        <v>13483</v>
      </c>
      <c r="DC128">
        <v>807</v>
      </c>
      <c r="DD128">
        <v>2</v>
      </c>
      <c r="DF128" t="s">
        <v>547</v>
      </c>
      <c r="DG128">
        <v>229</v>
      </c>
      <c r="DH128">
        <v>892</v>
      </c>
      <c r="DI128">
        <v>6</v>
      </c>
      <c r="DJ128">
        <v>5</v>
      </c>
      <c r="DK128">
        <v>30.000001999999999</v>
      </c>
      <c r="DL128">
        <v>33.833336000000003</v>
      </c>
      <c r="DM128">
        <v>0</v>
      </c>
      <c r="DN128">
        <v>1434.1428000000001</v>
      </c>
      <c r="DO128">
        <v>1395.6857</v>
      </c>
      <c r="DP128">
        <v>1170.7572</v>
      </c>
      <c r="DQ128">
        <v>1073.1929</v>
      </c>
      <c r="DR128">
        <v>1105.3143</v>
      </c>
      <c r="DS128">
        <v>1028.9357</v>
      </c>
      <c r="DT128">
        <v>1002.2714</v>
      </c>
      <c r="DU128">
        <v>43.886400000000002</v>
      </c>
      <c r="DV128">
        <v>35.406399999999998</v>
      </c>
      <c r="DW128">
        <v>36.299999999999997</v>
      </c>
      <c r="DX128">
        <v>37.996400000000001</v>
      </c>
      <c r="DY128">
        <v>36.589300000000001</v>
      </c>
      <c r="DZ128">
        <v>40.2943</v>
      </c>
      <c r="EA128">
        <v>76.888599999999997</v>
      </c>
      <c r="EB128">
        <v>31.875</v>
      </c>
      <c r="EC128">
        <v>18.144600000000001</v>
      </c>
      <c r="ED128">
        <v>11.0509</v>
      </c>
      <c r="EE128">
        <v>7.7499000000000002</v>
      </c>
      <c r="EF128">
        <v>5.6193</v>
      </c>
      <c r="EG128">
        <v>3.9390000000000001</v>
      </c>
      <c r="EH128">
        <v>2.7884000000000002</v>
      </c>
      <c r="EI128">
        <v>2.3163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6.8315000000000001E-2</v>
      </c>
      <c r="EY128">
        <v>5.1905E-2</v>
      </c>
      <c r="EZ128">
        <v>4.2042999999999997E-2</v>
      </c>
      <c r="FA128">
        <v>1.6532000000000002E-2</v>
      </c>
      <c r="FB128">
        <v>4.2314999999999998E-2</v>
      </c>
      <c r="FC128">
        <v>2.4282000000000001E-2</v>
      </c>
      <c r="FD128">
        <v>2.0573999999999999E-2</v>
      </c>
      <c r="FE128">
        <v>1.9999999999999999E-6</v>
      </c>
      <c r="FF128">
        <v>3.4999999999999997E-5</v>
      </c>
      <c r="FG128">
        <v>9.7999999999999997E-5</v>
      </c>
      <c r="FH128">
        <v>1.4799999999999999E-4</v>
      </c>
      <c r="FI128">
        <v>1.44E-4</v>
      </c>
      <c r="FJ128">
        <v>3.4429999999999999E-3</v>
      </c>
      <c r="FK128">
        <v>3.2929999999999999E-3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0.42629</v>
      </c>
      <c r="GV128">
        <v>0.39260600000000001</v>
      </c>
      <c r="GW128">
        <v>0.35746699999999998</v>
      </c>
      <c r="GX128">
        <v>0.30948900000000001</v>
      </c>
      <c r="GY128">
        <v>0.47823900000000003</v>
      </c>
      <c r="GZ128">
        <v>0.377666</v>
      </c>
      <c r="HA128">
        <v>0.326961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-30</v>
      </c>
      <c r="HH128">
        <v>30</v>
      </c>
      <c r="HI128">
        <v>-0.90360300000000005</v>
      </c>
      <c r="HJ128">
        <v>-0.89217000000000002</v>
      </c>
      <c r="HK128">
        <v>-0.88392700000000002</v>
      </c>
      <c r="HL128">
        <v>-0.893096</v>
      </c>
      <c r="HM128">
        <v>-0.92261300000000002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741.56799999999998</v>
      </c>
      <c r="HX128">
        <v>0</v>
      </c>
      <c r="HZ128">
        <v>741.82899999999995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763.11</v>
      </c>
      <c r="IJ128">
        <v>0</v>
      </c>
      <c r="IL128">
        <v>763.10500000000002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775.49900000000002</v>
      </c>
      <c r="IV128">
        <v>0</v>
      </c>
      <c r="IX128">
        <v>775.39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754.75</v>
      </c>
      <c r="JH128">
        <v>0</v>
      </c>
      <c r="JJ128">
        <v>755.02499999999998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704.01599999999996</v>
      </c>
      <c r="JT128">
        <v>0</v>
      </c>
      <c r="JV128">
        <v>703.779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741.64700000000005</v>
      </c>
      <c r="KF128">
        <v>0.10199999999999999</v>
      </c>
      <c r="KH128">
        <v>741.83100000000002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771.86500000000001</v>
      </c>
      <c r="KR128">
        <v>2.5000000000000001E-2</v>
      </c>
      <c r="KT128">
        <v>771.97299999999996</v>
      </c>
      <c r="KU128">
        <v>2.5000000000000001E-2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67.770224999999996</v>
      </c>
      <c r="LY128">
        <v>66.912750000000003</v>
      </c>
      <c r="LZ128">
        <v>66.294525000000007</v>
      </c>
      <c r="MA128">
        <v>66.982200000000006</v>
      </c>
      <c r="MB128">
        <v>69.195975000000004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67.770224999999996</v>
      </c>
      <c r="MM128">
        <v>66.912750000000003</v>
      </c>
      <c r="MN128">
        <v>66.294525000000007</v>
      </c>
      <c r="MO128">
        <v>66.982200000000006</v>
      </c>
      <c r="MP128">
        <v>69.195975000000004</v>
      </c>
      <c r="MQ128">
        <v>0</v>
      </c>
      <c r="MR128">
        <v>0</v>
      </c>
    </row>
    <row r="129" spans="1:356" x14ac:dyDescent="0.25">
      <c r="A129">
        <v>98</v>
      </c>
      <c r="B129" t="s">
        <v>510</v>
      </c>
      <c r="C129" s="3">
        <v>42822.87128472222</v>
      </c>
      <c r="D129">
        <v>72.861999999999995</v>
      </c>
      <c r="E129">
        <v>73.120699999999999</v>
      </c>
      <c r="F129">
        <v>17</v>
      </c>
      <c r="G129">
        <v>80</v>
      </c>
      <c r="H129">
        <v>1.1411</v>
      </c>
      <c r="I129">
        <v>1160.2942</v>
      </c>
      <c r="J129">
        <v>16940</v>
      </c>
      <c r="K129">
        <v>30</v>
      </c>
      <c r="L129">
        <v>239962</v>
      </c>
      <c r="M129">
        <v>239921</v>
      </c>
      <c r="N129">
        <v>139188</v>
      </c>
      <c r="O129">
        <v>139196</v>
      </c>
      <c r="P129">
        <v>139261</v>
      </c>
      <c r="Q129">
        <v>139303</v>
      </c>
      <c r="R129">
        <v>220988</v>
      </c>
      <c r="S129">
        <v>220996</v>
      </c>
      <c r="T129">
        <v>239269</v>
      </c>
      <c r="U129">
        <v>239731</v>
      </c>
      <c r="V129">
        <v>215384</v>
      </c>
      <c r="W129">
        <v>215319</v>
      </c>
      <c r="X129">
        <v>215491</v>
      </c>
      <c r="Y129">
        <v>215509</v>
      </c>
      <c r="Z129">
        <v>292987</v>
      </c>
      <c r="AA129">
        <v>292979</v>
      </c>
      <c r="AB129">
        <v>1293.6199999999999</v>
      </c>
      <c r="AC129">
        <v>66377.757800000007</v>
      </c>
      <c r="AD129">
        <v>1</v>
      </c>
      <c r="AE129">
        <v>116.249</v>
      </c>
      <c r="AF129">
        <v>116.249</v>
      </c>
      <c r="AG129">
        <v>116.249</v>
      </c>
      <c r="AH129">
        <v>116.249</v>
      </c>
      <c r="AI129">
        <v>116.249</v>
      </c>
      <c r="AJ129">
        <v>116.249</v>
      </c>
      <c r="AK129">
        <v>116.249</v>
      </c>
      <c r="AL129">
        <v>1176.3671999999999</v>
      </c>
      <c r="AM129">
        <v>1105.0269000000001</v>
      </c>
      <c r="AN129">
        <v>1056.8334</v>
      </c>
      <c r="AO129">
        <v>847.62549999999999</v>
      </c>
      <c r="AP129">
        <v>1062.8420000000001</v>
      </c>
      <c r="AQ129">
        <v>995.11009999999999</v>
      </c>
      <c r="AR129">
        <v>965.6268</v>
      </c>
      <c r="AS129">
        <v>939.90830000000005</v>
      </c>
      <c r="AT129">
        <v>914.90970000000004</v>
      </c>
      <c r="AU129">
        <v>899.46109999999999</v>
      </c>
      <c r="AV129">
        <v>881.79390000000001</v>
      </c>
      <c r="AW129">
        <v>855.89480000000003</v>
      </c>
      <c r="AX129">
        <v>15.8</v>
      </c>
      <c r="AY129">
        <v>17.8</v>
      </c>
      <c r="AZ129">
        <v>32.3705</v>
      </c>
      <c r="BA129">
        <v>17.493400000000001</v>
      </c>
      <c r="BB129">
        <v>10.186</v>
      </c>
      <c r="BC129">
        <v>6.9897999999999998</v>
      </c>
      <c r="BD129">
        <v>4.9546000000000001</v>
      </c>
      <c r="BE129">
        <v>3.4415</v>
      </c>
      <c r="BF129">
        <v>2.4275000000000002</v>
      </c>
      <c r="BG129">
        <v>2.0556999999999999</v>
      </c>
      <c r="BH129">
        <v>2.0550000000000002</v>
      </c>
      <c r="BI129">
        <v>72.59</v>
      </c>
      <c r="BJ129">
        <v>122.89</v>
      </c>
      <c r="BK129">
        <v>127.83</v>
      </c>
      <c r="BL129">
        <v>210.18</v>
      </c>
      <c r="BM129">
        <v>190.42</v>
      </c>
      <c r="BN129">
        <v>306.70999999999998</v>
      </c>
      <c r="BO129">
        <v>267.19</v>
      </c>
      <c r="BP129">
        <v>433.53</v>
      </c>
      <c r="BQ129">
        <v>385.2</v>
      </c>
      <c r="BR129">
        <v>624.84</v>
      </c>
      <c r="BS129">
        <v>536.30999999999995</v>
      </c>
      <c r="BT129">
        <v>886.88</v>
      </c>
      <c r="BU129">
        <v>660.13</v>
      </c>
      <c r="BV129">
        <v>1077.9301</v>
      </c>
      <c r="BW129">
        <v>49.6</v>
      </c>
      <c r="BX129">
        <v>43.5</v>
      </c>
      <c r="BY129">
        <v>42.358400000000003</v>
      </c>
      <c r="BZ129">
        <v>-15</v>
      </c>
      <c r="CA129">
        <v>-11.431100000000001</v>
      </c>
      <c r="CB129">
        <v>13.8904</v>
      </c>
      <c r="CC129">
        <v>-24.634799999999998</v>
      </c>
      <c r="CD129">
        <v>-11.431100000000001</v>
      </c>
      <c r="CE129">
        <v>4301006</v>
      </c>
      <c r="CF129">
        <v>2</v>
      </c>
      <c r="CI129">
        <v>4.0586000000000002</v>
      </c>
      <c r="CJ129">
        <v>7.6071</v>
      </c>
      <c r="CK129">
        <v>9.6806999999999999</v>
      </c>
      <c r="CL129">
        <v>11.883599999999999</v>
      </c>
      <c r="CM129">
        <v>12.2036</v>
      </c>
      <c r="CN129">
        <v>17.4436</v>
      </c>
      <c r="CO129">
        <v>4.3609999999999998</v>
      </c>
      <c r="CP129">
        <v>8.0341000000000005</v>
      </c>
      <c r="CQ129">
        <v>9.9901999999999997</v>
      </c>
      <c r="CR129">
        <v>12.2537</v>
      </c>
      <c r="CS129">
        <v>12.5695</v>
      </c>
      <c r="CT129">
        <v>19.017099999999999</v>
      </c>
      <c r="CU129">
        <v>24.904699999999998</v>
      </c>
      <c r="CV129">
        <v>24.9771</v>
      </c>
      <c r="CW129">
        <v>24.9786</v>
      </c>
      <c r="CX129">
        <v>25.122399999999999</v>
      </c>
      <c r="CY129">
        <v>24.898299999999999</v>
      </c>
      <c r="CZ129">
        <v>24.447299999999998</v>
      </c>
      <c r="DB129">
        <v>13483</v>
      </c>
      <c r="DC129">
        <v>807</v>
      </c>
      <c r="DD129">
        <v>3</v>
      </c>
      <c r="DF129" t="s">
        <v>547</v>
      </c>
      <c r="DG129">
        <v>203</v>
      </c>
      <c r="DH129">
        <v>908</v>
      </c>
      <c r="DI129">
        <v>5</v>
      </c>
      <c r="DJ129">
        <v>5</v>
      </c>
      <c r="DK129">
        <v>30.000001999999999</v>
      </c>
      <c r="DL129">
        <v>33.333336000000003</v>
      </c>
      <c r="DM129">
        <v>-15</v>
      </c>
      <c r="DN129">
        <v>1509.15</v>
      </c>
      <c r="DO129">
        <v>1515.1</v>
      </c>
      <c r="DP129">
        <v>1268.7141999999999</v>
      </c>
      <c r="DQ129">
        <v>1186.9429</v>
      </c>
      <c r="DR129">
        <v>1177.7</v>
      </c>
      <c r="DS129">
        <v>1122.6857</v>
      </c>
      <c r="DT129">
        <v>920.37139999999999</v>
      </c>
      <c r="DU129">
        <v>52.710700000000003</v>
      </c>
      <c r="DV129">
        <v>46.634999999999998</v>
      </c>
      <c r="DW129">
        <v>46.347099999999998</v>
      </c>
      <c r="DX129">
        <v>42.767899999999997</v>
      </c>
      <c r="DY129">
        <v>36.947899999999997</v>
      </c>
      <c r="DZ129">
        <v>36.543599999999998</v>
      </c>
      <c r="EA129">
        <v>60.418599999999998</v>
      </c>
      <c r="EB129">
        <v>32.3705</v>
      </c>
      <c r="EC129">
        <v>17.493400000000001</v>
      </c>
      <c r="ED129">
        <v>10.186</v>
      </c>
      <c r="EE129">
        <v>6.9897999999999998</v>
      </c>
      <c r="EF129">
        <v>4.9546000000000001</v>
      </c>
      <c r="EG129">
        <v>3.4415</v>
      </c>
      <c r="EH129">
        <v>2.4275000000000002</v>
      </c>
      <c r="EI129">
        <v>2.0556999999999999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7.6752000000000001E-2</v>
      </c>
      <c r="EY129">
        <v>5.8770000000000003E-2</v>
      </c>
      <c r="EZ129">
        <v>4.7763E-2</v>
      </c>
      <c r="FA129">
        <v>1.9751999999999999E-2</v>
      </c>
      <c r="FB129">
        <v>4.8332E-2</v>
      </c>
      <c r="FC129">
        <v>2.7116999999999999E-2</v>
      </c>
      <c r="FD129">
        <v>2.3084E-2</v>
      </c>
      <c r="FE129">
        <v>-3.0000000000000001E-6</v>
      </c>
      <c r="FF129">
        <v>2.0999999999999999E-5</v>
      </c>
      <c r="FG129">
        <v>6.4999999999999994E-5</v>
      </c>
      <c r="FH129">
        <v>1.34E-4</v>
      </c>
      <c r="FI129">
        <v>1.27E-4</v>
      </c>
      <c r="FJ129">
        <v>3.7309999999999999E-3</v>
      </c>
      <c r="FK129">
        <v>3.5599999999999998E-3</v>
      </c>
      <c r="FL129">
        <v>8.3934999999999996E-2</v>
      </c>
      <c r="FM129">
        <v>8.0141000000000004E-2</v>
      </c>
      <c r="FN129">
        <v>7.7893000000000004E-2</v>
      </c>
      <c r="FO129">
        <v>7.9865000000000005E-2</v>
      </c>
      <c r="FP129">
        <v>9.0117000000000003E-2</v>
      </c>
      <c r="FQ129">
        <v>0.106646</v>
      </c>
      <c r="FR129">
        <v>0.101551</v>
      </c>
      <c r="FS129">
        <v>-0.14538300000000001</v>
      </c>
      <c r="FT129">
        <v>-0.14341000000000001</v>
      </c>
      <c r="FU129">
        <v>-0.142043</v>
      </c>
      <c r="FV129">
        <v>-0.14379</v>
      </c>
      <c r="FW129">
        <v>-0.14899399999999999</v>
      </c>
      <c r="FX129">
        <v>-0.14988000000000001</v>
      </c>
      <c r="FY129">
        <v>-0.146347</v>
      </c>
      <c r="FZ129">
        <v>-1.3648960000000001</v>
      </c>
      <c r="GA129">
        <v>-1.3373170000000001</v>
      </c>
      <c r="GB129">
        <v>-1.3189569999999999</v>
      </c>
      <c r="GC129">
        <v>-1.342562</v>
      </c>
      <c r="GD129">
        <v>-1.4147540000000001</v>
      </c>
      <c r="GE129">
        <v>-1.457033</v>
      </c>
      <c r="GF129">
        <v>-1.408282</v>
      </c>
      <c r="GG129">
        <v>-0.21449299999999999</v>
      </c>
      <c r="GH129">
        <v>-0.19738800000000001</v>
      </c>
      <c r="GI129">
        <v>-0.18920600000000001</v>
      </c>
      <c r="GJ129">
        <v>-0.20632300000000001</v>
      </c>
      <c r="GK129">
        <v>-0.250946</v>
      </c>
      <c r="GL129">
        <v>-0.27892699999999998</v>
      </c>
      <c r="GM129">
        <v>-0.25048399999999998</v>
      </c>
      <c r="GN129">
        <v>-0.41223399999999999</v>
      </c>
      <c r="GO129">
        <v>-0.38309700000000002</v>
      </c>
      <c r="GP129">
        <v>-0.36288300000000001</v>
      </c>
      <c r="GQ129">
        <v>-0.38888099999999998</v>
      </c>
      <c r="GR129">
        <v>-0.465113</v>
      </c>
      <c r="GS129">
        <v>-0.46006200000000003</v>
      </c>
      <c r="GT129">
        <v>-0.40847</v>
      </c>
      <c r="GU129">
        <v>0.42211199999999999</v>
      </c>
      <c r="GV129">
        <v>0.38222800000000001</v>
      </c>
      <c r="GW129">
        <v>0.35325499999999999</v>
      </c>
      <c r="GX129">
        <v>0.28115699999999999</v>
      </c>
      <c r="GY129">
        <v>0.42763899999999999</v>
      </c>
      <c r="GZ129">
        <v>0.33565600000000001</v>
      </c>
      <c r="HA129">
        <v>0.29097499999999998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-20</v>
      </c>
      <c r="HH129">
        <v>20</v>
      </c>
      <c r="HI129">
        <v>-0.93233699999999997</v>
      </c>
      <c r="HJ129">
        <v>-0.92080700000000004</v>
      </c>
      <c r="HK129">
        <v>-0.91275700000000004</v>
      </c>
      <c r="HL129">
        <v>-0.92259599999999997</v>
      </c>
      <c r="HM129">
        <v>-0.952928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741.56799999999998</v>
      </c>
      <c r="HX129">
        <v>0</v>
      </c>
      <c r="HZ129">
        <v>741.82899999999995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763.11</v>
      </c>
      <c r="IJ129">
        <v>0</v>
      </c>
      <c r="IL129">
        <v>763.10500000000002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775.49900000000002</v>
      </c>
      <c r="IV129">
        <v>0</v>
      </c>
      <c r="IX129">
        <v>775.39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754.75</v>
      </c>
      <c r="JH129">
        <v>0</v>
      </c>
      <c r="JJ129">
        <v>755.02499999999998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704.01599999999996</v>
      </c>
      <c r="JT129">
        <v>0</v>
      </c>
      <c r="JV129">
        <v>703.779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741.64700000000005</v>
      </c>
      <c r="KF129">
        <v>0.10199999999999999</v>
      </c>
      <c r="KH129">
        <v>741.83100000000002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771.86500000000001</v>
      </c>
      <c r="KR129">
        <v>2.5000000000000001E-2</v>
      </c>
      <c r="KT129">
        <v>771.97299999999996</v>
      </c>
      <c r="KU129">
        <v>2.5000000000000001E-2</v>
      </c>
      <c r="KV129">
        <v>126.67050525000001</v>
      </c>
      <c r="KW129">
        <v>121.4216291</v>
      </c>
      <c r="KX129">
        <v>98.823955180599995</v>
      </c>
      <c r="KY129">
        <v>94.795194708500006</v>
      </c>
      <c r="KZ129">
        <v>106.13079090000001</v>
      </c>
      <c r="LA129">
        <v>119.72993916220001</v>
      </c>
      <c r="LB129">
        <v>93.464636041399999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-15.227808000000001</v>
      </c>
      <c r="LI129">
        <v>-3.7172137999999997</v>
      </c>
      <c r="LJ129">
        <v>-104.754403104</v>
      </c>
      <c r="LK129">
        <v>-78.622203747000015</v>
      </c>
      <c r="LL129">
        <v>-63.083075395999998</v>
      </c>
      <c r="LM129">
        <v>-26.698187931999996</v>
      </c>
      <c r="LN129">
        <v>-68.557564086000014</v>
      </c>
      <c r="LO129">
        <v>-44.946553983999998</v>
      </c>
      <c r="LP129">
        <v>-37.522265608000005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69.925274999999999</v>
      </c>
      <c r="LY129">
        <v>69.060524999999998</v>
      </c>
      <c r="LZ129">
        <v>68.456775000000007</v>
      </c>
      <c r="MA129">
        <v>69.194699999999997</v>
      </c>
      <c r="MB129">
        <v>71.4696</v>
      </c>
      <c r="MC129">
        <v>0</v>
      </c>
      <c r="MD129">
        <v>0</v>
      </c>
      <c r="ME129">
        <v>-11.306076175099999</v>
      </c>
      <c r="MF129">
        <v>-9.2051893800000002</v>
      </c>
      <c r="MG129">
        <v>-8.7691494026000001</v>
      </c>
      <c r="MH129">
        <v>-8.8240014316999993</v>
      </c>
      <c r="MI129">
        <v>-9.2719277134000002</v>
      </c>
      <c r="MJ129">
        <v>-10.192996717199998</v>
      </c>
      <c r="MK129">
        <v>-15.133892602399998</v>
      </c>
      <c r="ML129">
        <v>80.535300970899996</v>
      </c>
      <c r="MM129">
        <v>102.65476097299998</v>
      </c>
      <c r="MN129">
        <v>95.428505381999997</v>
      </c>
      <c r="MO129">
        <v>128.46770534480001</v>
      </c>
      <c r="MP129">
        <v>99.770899100599991</v>
      </c>
      <c r="MQ129">
        <v>49.362580461000022</v>
      </c>
      <c r="MR129">
        <v>37.091264031000001</v>
      </c>
    </row>
    <row r="130" spans="1:356" x14ac:dyDescent="0.25">
      <c r="A130">
        <v>98</v>
      </c>
      <c r="B130" t="s">
        <v>511</v>
      </c>
      <c r="C130" s="3">
        <v>42822.872453703705</v>
      </c>
      <c r="D130">
        <v>73.449600000000004</v>
      </c>
      <c r="E130">
        <v>73.512100000000004</v>
      </c>
      <c r="F130">
        <v>19</v>
      </c>
      <c r="G130">
        <v>82</v>
      </c>
      <c r="H130">
        <v>1.1411</v>
      </c>
      <c r="I130">
        <v>1184.1991</v>
      </c>
      <c r="J130">
        <v>16953</v>
      </c>
      <c r="K130">
        <v>30</v>
      </c>
      <c r="L130">
        <v>239962</v>
      </c>
      <c r="M130">
        <v>239921</v>
      </c>
      <c r="N130">
        <v>139188</v>
      </c>
      <c r="O130">
        <v>139196</v>
      </c>
      <c r="P130">
        <v>139261</v>
      </c>
      <c r="Q130">
        <v>139303</v>
      </c>
      <c r="R130">
        <v>220988</v>
      </c>
      <c r="S130">
        <v>220996</v>
      </c>
      <c r="T130">
        <v>239269</v>
      </c>
      <c r="U130">
        <v>239731</v>
      </c>
      <c r="V130">
        <v>215384</v>
      </c>
      <c r="W130">
        <v>215319</v>
      </c>
      <c r="X130">
        <v>215491</v>
      </c>
      <c r="Y130">
        <v>215509</v>
      </c>
      <c r="Z130">
        <v>292987</v>
      </c>
      <c r="AA130">
        <v>292979</v>
      </c>
      <c r="AB130">
        <v>1293.6199999999999</v>
      </c>
      <c r="AC130">
        <v>66395.117199999993</v>
      </c>
      <c r="AD130">
        <v>1</v>
      </c>
      <c r="AE130">
        <v>117.7482</v>
      </c>
      <c r="AF130">
        <v>117.7482</v>
      </c>
      <c r="AG130">
        <v>117.7482</v>
      </c>
      <c r="AH130">
        <v>117.7482</v>
      </c>
      <c r="AI130">
        <v>117.7482</v>
      </c>
      <c r="AJ130">
        <v>117.7482</v>
      </c>
      <c r="AK130">
        <v>117.7482</v>
      </c>
      <c r="AL130">
        <v>1200.9766</v>
      </c>
      <c r="AM130">
        <v>1123.2944</v>
      </c>
      <c r="AN130">
        <v>1077.3334</v>
      </c>
      <c r="AO130">
        <v>848.02239999999995</v>
      </c>
      <c r="AP130">
        <v>1071.6559999999999</v>
      </c>
      <c r="AQ130">
        <v>984.16279999999995</v>
      </c>
      <c r="AR130">
        <v>956.44179999999994</v>
      </c>
      <c r="AS130">
        <v>932.70619999999997</v>
      </c>
      <c r="AT130">
        <v>909.64229999999998</v>
      </c>
      <c r="AU130">
        <v>896.90740000000005</v>
      </c>
      <c r="AV130">
        <v>881.71</v>
      </c>
      <c r="AW130">
        <v>859.80870000000004</v>
      </c>
      <c r="AX130">
        <v>15.8</v>
      </c>
      <c r="AY130">
        <v>17.600000000000001</v>
      </c>
      <c r="AZ130">
        <v>31.985499999999998</v>
      </c>
      <c r="BA130">
        <v>17.4008</v>
      </c>
      <c r="BB130">
        <v>10.236700000000001</v>
      </c>
      <c r="BC130">
        <v>7.0849000000000002</v>
      </c>
      <c r="BD130">
        <v>5.0624000000000002</v>
      </c>
      <c r="BE130">
        <v>3.4912000000000001</v>
      </c>
      <c r="BF130">
        <v>2.4683000000000002</v>
      </c>
      <c r="BG130">
        <v>2.0497999999999998</v>
      </c>
      <c r="BH130">
        <v>2.0546000000000002</v>
      </c>
      <c r="BI130">
        <v>72.63</v>
      </c>
      <c r="BJ130">
        <v>124.44</v>
      </c>
      <c r="BK130">
        <v>126.16</v>
      </c>
      <c r="BL130">
        <v>209.66</v>
      </c>
      <c r="BM130">
        <v>185.98</v>
      </c>
      <c r="BN130">
        <v>303.82</v>
      </c>
      <c r="BO130">
        <v>260.39999999999998</v>
      </c>
      <c r="BP130">
        <v>429.05</v>
      </c>
      <c r="BQ130">
        <v>376.17</v>
      </c>
      <c r="BR130">
        <v>622.35</v>
      </c>
      <c r="BS130">
        <v>529.46</v>
      </c>
      <c r="BT130">
        <v>882.69</v>
      </c>
      <c r="BU130">
        <v>660.15</v>
      </c>
      <c r="BV130">
        <v>1086.9399000000001</v>
      </c>
      <c r="BW130">
        <v>49.9</v>
      </c>
      <c r="BX130">
        <v>43.4</v>
      </c>
      <c r="BY130">
        <v>45.554099999999998</v>
      </c>
      <c r="BZ130">
        <v>41.363639999999997</v>
      </c>
      <c r="CA130">
        <v>32.180100000000003</v>
      </c>
      <c r="CB130">
        <v>32.415599999999998</v>
      </c>
      <c r="CC130">
        <v>-42.087899999999998</v>
      </c>
      <c r="CD130">
        <v>32.180100000000003</v>
      </c>
      <c r="CE130">
        <v>4401036</v>
      </c>
      <c r="CF130">
        <v>1</v>
      </c>
      <c r="CI130">
        <v>4.1478999999999999</v>
      </c>
      <c r="CJ130">
        <v>7.9907000000000004</v>
      </c>
      <c r="CK130">
        <v>9.9707000000000008</v>
      </c>
      <c r="CL130">
        <v>12.105700000000001</v>
      </c>
      <c r="CM130">
        <v>12.2721</v>
      </c>
      <c r="CN130">
        <v>16.625</v>
      </c>
      <c r="CO130">
        <v>4.4523999999999999</v>
      </c>
      <c r="CP130">
        <v>8.3219999999999992</v>
      </c>
      <c r="CQ130">
        <v>10.0951</v>
      </c>
      <c r="CR130">
        <v>12.287800000000001</v>
      </c>
      <c r="CS130">
        <v>12.645099999999999</v>
      </c>
      <c r="CT130">
        <v>17.6463</v>
      </c>
      <c r="CU130">
        <v>24.947099999999999</v>
      </c>
      <c r="CV130">
        <v>24.9682</v>
      </c>
      <c r="CW130">
        <v>25.0121</v>
      </c>
      <c r="CX130">
        <v>25.1189</v>
      </c>
      <c r="CY130">
        <v>25.000900000000001</v>
      </c>
      <c r="CZ130">
        <v>24.707100000000001</v>
      </c>
      <c r="DB130">
        <v>13483</v>
      </c>
      <c r="DC130">
        <v>807</v>
      </c>
      <c r="DD130">
        <v>4</v>
      </c>
      <c r="DF130" t="s">
        <v>547</v>
      </c>
      <c r="DG130">
        <v>203</v>
      </c>
      <c r="DH130">
        <v>892</v>
      </c>
      <c r="DI130">
        <v>5</v>
      </c>
      <c r="DJ130">
        <v>5</v>
      </c>
      <c r="DK130">
        <v>30.000001999999999</v>
      </c>
      <c r="DL130">
        <v>31.166665999999999</v>
      </c>
      <c r="DM130">
        <v>41.363639999999997</v>
      </c>
      <c r="DN130">
        <v>1467.1570999999999</v>
      </c>
      <c r="DO130">
        <v>1450.7284999999999</v>
      </c>
      <c r="DP130">
        <v>1211.4641999999999</v>
      </c>
      <c r="DQ130">
        <v>1136.9000000000001</v>
      </c>
      <c r="DR130">
        <v>1171.6285</v>
      </c>
      <c r="DS130">
        <v>1091.8214</v>
      </c>
      <c r="DT130">
        <v>1078.2858000000001</v>
      </c>
      <c r="DU130">
        <v>41.2971</v>
      </c>
      <c r="DV130">
        <v>42.875700000000002</v>
      </c>
      <c r="DW130">
        <v>41.16</v>
      </c>
      <c r="DX130">
        <v>43.3536</v>
      </c>
      <c r="DY130">
        <v>36.375</v>
      </c>
      <c r="DZ130">
        <v>69.847899999999996</v>
      </c>
      <c r="EA130">
        <v>71.745699999999999</v>
      </c>
      <c r="EB130">
        <v>31.985499999999998</v>
      </c>
      <c r="EC130">
        <v>17.4008</v>
      </c>
      <c r="ED130">
        <v>10.236700000000001</v>
      </c>
      <c r="EE130">
        <v>7.0849000000000002</v>
      </c>
      <c r="EF130">
        <v>5.0624000000000002</v>
      </c>
      <c r="EG130">
        <v>3.4912000000000001</v>
      </c>
      <c r="EH130">
        <v>2.4683000000000002</v>
      </c>
      <c r="EI130">
        <v>2.0497999999999998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7.0311999999999999E-2</v>
      </c>
      <c r="EY130">
        <v>5.3541999999999999E-2</v>
      </c>
      <c r="EZ130">
        <v>4.3188999999999998E-2</v>
      </c>
      <c r="FA130">
        <v>1.7957999999999998E-2</v>
      </c>
      <c r="FB130">
        <v>4.3625999999999998E-2</v>
      </c>
      <c r="FC130">
        <v>2.6353000000000001E-2</v>
      </c>
      <c r="FD130">
        <v>2.2324E-2</v>
      </c>
      <c r="FE130">
        <v>1.9999999999999999E-6</v>
      </c>
      <c r="FF130">
        <v>3.6000000000000001E-5</v>
      </c>
      <c r="FG130">
        <v>9.8999999999999994E-5</v>
      </c>
      <c r="FH130">
        <v>1.5200000000000001E-4</v>
      </c>
      <c r="FI130">
        <v>1.4999999999999999E-4</v>
      </c>
      <c r="FJ130">
        <v>3.8149999999999998E-3</v>
      </c>
      <c r="FK130">
        <v>3.5460000000000001E-3</v>
      </c>
      <c r="FL130">
        <v>8.3696000000000007E-2</v>
      </c>
      <c r="FM130">
        <v>7.9918000000000003E-2</v>
      </c>
      <c r="FN130">
        <v>7.7675999999999995E-2</v>
      </c>
      <c r="FO130">
        <v>7.9643000000000005E-2</v>
      </c>
      <c r="FP130">
        <v>8.9852000000000001E-2</v>
      </c>
      <c r="FQ130">
        <v>0.106401</v>
      </c>
      <c r="FR130">
        <v>0.10118199999999999</v>
      </c>
      <c r="FS130">
        <v>-0.14036899999999999</v>
      </c>
      <c r="FT130">
        <v>-0.138458</v>
      </c>
      <c r="FU130">
        <v>-0.13714000000000001</v>
      </c>
      <c r="FV130">
        <v>-0.138822</v>
      </c>
      <c r="FW130">
        <v>-0.14393500000000001</v>
      </c>
      <c r="FX130">
        <v>-0.144811</v>
      </c>
      <c r="FY130">
        <v>-0.14181199999999999</v>
      </c>
      <c r="FZ130">
        <v>-1.362303</v>
      </c>
      <c r="GA130">
        <v>-1.335574</v>
      </c>
      <c r="GB130">
        <v>-1.3172440000000001</v>
      </c>
      <c r="GC130">
        <v>-1.340765</v>
      </c>
      <c r="GD130">
        <v>-1.4140919999999999</v>
      </c>
      <c r="GE130">
        <v>-1.4584980000000001</v>
      </c>
      <c r="GF130">
        <v>-1.415489</v>
      </c>
      <c r="GG130">
        <v>-0.20672499999999999</v>
      </c>
      <c r="GH130">
        <v>-0.190327</v>
      </c>
      <c r="GI130">
        <v>-0.18243699999999999</v>
      </c>
      <c r="GJ130">
        <v>-0.19895199999999999</v>
      </c>
      <c r="GK130">
        <v>-0.24170900000000001</v>
      </c>
      <c r="GL130">
        <v>-0.26876299999999997</v>
      </c>
      <c r="GM130">
        <v>-0.23991499999999999</v>
      </c>
      <c r="GN130">
        <v>-0.41078500000000001</v>
      </c>
      <c r="GO130">
        <v>-0.38122499999999998</v>
      </c>
      <c r="GP130">
        <v>-0.36110500000000001</v>
      </c>
      <c r="GQ130">
        <v>-0.386911</v>
      </c>
      <c r="GR130">
        <v>-0.464333</v>
      </c>
      <c r="GS130">
        <v>-0.458623</v>
      </c>
      <c r="GT130">
        <v>-0.41322199999999998</v>
      </c>
      <c r="GU130">
        <v>0.423877</v>
      </c>
      <c r="GV130">
        <v>0.38640000000000002</v>
      </c>
      <c r="GW130">
        <v>0.364645</v>
      </c>
      <c r="GX130">
        <v>0.29152299999999998</v>
      </c>
      <c r="GY130">
        <v>0.44355800000000001</v>
      </c>
      <c r="GZ130">
        <v>0.34603499999999998</v>
      </c>
      <c r="HA130">
        <v>0.29663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-10</v>
      </c>
      <c r="HH130">
        <v>10</v>
      </c>
      <c r="HI130">
        <v>-0.902702</v>
      </c>
      <c r="HJ130">
        <v>-0.89152699999999996</v>
      </c>
      <c r="HK130">
        <v>-0.88380300000000001</v>
      </c>
      <c r="HL130">
        <v>-0.89335100000000001</v>
      </c>
      <c r="HM130">
        <v>-0.92270399999999997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741.56799999999998</v>
      </c>
      <c r="HX130">
        <v>0</v>
      </c>
      <c r="HZ130">
        <v>741.82899999999995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763.11</v>
      </c>
      <c r="IJ130">
        <v>0</v>
      </c>
      <c r="IL130">
        <v>763.10500000000002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775.49900000000002</v>
      </c>
      <c r="IV130">
        <v>0</v>
      </c>
      <c r="IX130">
        <v>775.39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754.75</v>
      </c>
      <c r="JH130">
        <v>0</v>
      </c>
      <c r="JJ130">
        <v>755.02499999999998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704.01599999999996</v>
      </c>
      <c r="JT130">
        <v>0</v>
      </c>
      <c r="JV130">
        <v>703.779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741.64700000000005</v>
      </c>
      <c r="KF130">
        <v>0.10199999999999999</v>
      </c>
      <c r="KH130">
        <v>741.83100000000002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771.86500000000001</v>
      </c>
      <c r="KR130">
        <v>2.5000000000000001E-2</v>
      </c>
      <c r="KT130">
        <v>771.97299999999996</v>
      </c>
      <c r="KU130">
        <v>2.5000000000000001E-2</v>
      </c>
      <c r="KV130">
        <v>122.7951806416</v>
      </c>
      <c r="KW130">
        <v>115.939320263</v>
      </c>
      <c r="KX130">
        <v>94.101693199199985</v>
      </c>
      <c r="KY130">
        <v>90.546126700000016</v>
      </c>
      <c r="KZ130">
        <v>105.273163982</v>
      </c>
      <c r="LA130">
        <v>116.1708887814</v>
      </c>
      <c r="LB130">
        <v>109.10311381560001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-14.712797599999998</v>
      </c>
      <c r="LI130">
        <v>-3.6020247999999997</v>
      </c>
      <c r="LJ130">
        <v>-95.788973142000017</v>
      </c>
      <c r="LK130">
        <v>-71.557383772000009</v>
      </c>
      <c r="LL130">
        <v>-57.020858271999998</v>
      </c>
      <c r="LM130">
        <v>-24.281254149999995</v>
      </c>
      <c r="LN130">
        <v>-61.903291391999993</v>
      </c>
      <c r="LO130">
        <v>-43.999967664000003</v>
      </c>
      <c r="LP130">
        <v>-36.618700430000004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67.702650000000006</v>
      </c>
      <c r="LY130">
        <v>66.864525</v>
      </c>
      <c r="LZ130">
        <v>66.285224999999997</v>
      </c>
      <c r="MA130">
        <v>67.001324999999994</v>
      </c>
      <c r="MB130">
        <v>69.202799999999996</v>
      </c>
      <c r="MC130">
        <v>0</v>
      </c>
      <c r="MD130">
        <v>0</v>
      </c>
      <c r="ME130">
        <v>-8.5371429975000002</v>
      </c>
      <c r="MF130">
        <v>-8.1604033538999996</v>
      </c>
      <c r="MG130">
        <v>-7.5091069199999989</v>
      </c>
      <c r="MH130">
        <v>-8.6252854271999997</v>
      </c>
      <c r="MI130">
        <v>-8.792164875000001</v>
      </c>
      <c r="MJ130">
        <v>-18.772531147699997</v>
      </c>
      <c r="MK130">
        <v>-17.212869615500001</v>
      </c>
      <c r="ML130">
        <v>86.171714502099988</v>
      </c>
      <c r="MM130">
        <v>103.0860581371</v>
      </c>
      <c r="MN130">
        <v>95.856953007199991</v>
      </c>
      <c r="MO130">
        <v>124.64091212280002</v>
      </c>
      <c r="MP130">
        <v>103.780507715</v>
      </c>
      <c r="MQ130">
        <v>38.685592369699989</v>
      </c>
      <c r="MR130">
        <v>51.669518970100015</v>
      </c>
    </row>
    <row r="131" spans="1:356" x14ac:dyDescent="0.25">
      <c r="A131">
        <v>98</v>
      </c>
      <c r="B131" t="s">
        <v>512</v>
      </c>
      <c r="C131" s="3">
        <v>42822.873541666668</v>
      </c>
      <c r="D131">
        <v>74.242800000000003</v>
      </c>
      <c r="E131">
        <v>74.025100000000009</v>
      </c>
      <c r="F131">
        <v>11</v>
      </c>
      <c r="G131">
        <v>82</v>
      </c>
      <c r="H131">
        <v>1.1411</v>
      </c>
      <c r="I131">
        <v>1204.2643</v>
      </c>
      <c r="J131">
        <v>16976</v>
      </c>
      <c r="K131">
        <v>31</v>
      </c>
      <c r="L131">
        <v>239962</v>
      </c>
      <c r="M131">
        <v>239921</v>
      </c>
      <c r="N131">
        <v>139188</v>
      </c>
      <c r="O131">
        <v>139196</v>
      </c>
      <c r="P131">
        <v>139261</v>
      </c>
      <c r="Q131">
        <v>139303</v>
      </c>
      <c r="R131">
        <v>220988</v>
      </c>
      <c r="S131">
        <v>220996</v>
      </c>
      <c r="T131">
        <v>239269</v>
      </c>
      <c r="U131">
        <v>239731</v>
      </c>
      <c r="V131">
        <v>215384</v>
      </c>
      <c r="W131">
        <v>215319</v>
      </c>
      <c r="X131">
        <v>215491</v>
      </c>
      <c r="Y131">
        <v>215509</v>
      </c>
      <c r="Z131">
        <v>292987</v>
      </c>
      <c r="AA131">
        <v>292979</v>
      </c>
      <c r="AB131">
        <v>1293.6199999999999</v>
      </c>
      <c r="AC131">
        <v>66412.476599999995</v>
      </c>
      <c r="AD131">
        <v>1</v>
      </c>
      <c r="AE131">
        <v>119.2728</v>
      </c>
      <c r="AF131">
        <v>119.2728</v>
      </c>
      <c r="AG131">
        <v>119.2728</v>
      </c>
      <c r="AH131">
        <v>119.2728</v>
      </c>
      <c r="AI131">
        <v>119.2728</v>
      </c>
      <c r="AJ131">
        <v>119.2728</v>
      </c>
      <c r="AK131">
        <v>119.2728</v>
      </c>
      <c r="AL131">
        <v>1179.8828000000001</v>
      </c>
      <c r="AM131">
        <v>1108.9535000000001</v>
      </c>
      <c r="AN131">
        <v>1057.3334</v>
      </c>
      <c r="AO131">
        <v>848.82709999999997</v>
      </c>
      <c r="AP131">
        <v>1068.0481</v>
      </c>
      <c r="AQ131">
        <v>999.54600000000005</v>
      </c>
      <c r="AR131">
        <v>969.61680000000001</v>
      </c>
      <c r="AS131">
        <v>943.50160000000005</v>
      </c>
      <c r="AT131">
        <v>918.27700000000004</v>
      </c>
      <c r="AU131">
        <v>902.25699999999995</v>
      </c>
      <c r="AV131">
        <v>883.77769999999998</v>
      </c>
      <c r="AW131">
        <v>859.94899999999996</v>
      </c>
      <c r="AX131">
        <v>15.8</v>
      </c>
      <c r="AY131">
        <v>17.8</v>
      </c>
      <c r="AZ131">
        <v>31.9863</v>
      </c>
      <c r="BA131">
        <v>17.159400000000002</v>
      </c>
      <c r="BB131">
        <v>10.059699999999999</v>
      </c>
      <c r="BC131">
        <v>6.9451999999999998</v>
      </c>
      <c r="BD131">
        <v>4.9345999999999997</v>
      </c>
      <c r="BE131">
        <v>3.4550999999999998</v>
      </c>
      <c r="BF131">
        <v>2.4725999999999999</v>
      </c>
      <c r="BG131">
        <v>2.0491000000000001</v>
      </c>
      <c r="BH131">
        <v>2.0514999999999999</v>
      </c>
      <c r="BI131">
        <v>73.33</v>
      </c>
      <c r="BJ131">
        <v>125.51</v>
      </c>
      <c r="BK131">
        <v>128.47</v>
      </c>
      <c r="BL131">
        <v>212.2</v>
      </c>
      <c r="BM131">
        <v>190.2</v>
      </c>
      <c r="BN131">
        <v>307.75</v>
      </c>
      <c r="BO131">
        <v>266.69</v>
      </c>
      <c r="BP131">
        <v>433.11</v>
      </c>
      <c r="BQ131">
        <v>384.07</v>
      </c>
      <c r="BR131">
        <v>622.5</v>
      </c>
      <c r="BS131">
        <v>536.34</v>
      </c>
      <c r="BT131">
        <v>885.02</v>
      </c>
      <c r="BU131">
        <v>659.91</v>
      </c>
      <c r="BV131">
        <v>1094.97</v>
      </c>
      <c r="BW131">
        <v>50.8</v>
      </c>
      <c r="BX131">
        <v>43.4</v>
      </c>
      <c r="BY131">
        <v>45.763800000000003</v>
      </c>
      <c r="BZ131">
        <v>37.181815999999998</v>
      </c>
      <c r="CA131">
        <v>34.151000000000003</v>
      </c>
      <c r="CB131">
        <v>34.151000000000003</v>
      </c>
      <c r="CC131">
        <v>-82.977900000000005</v>
      </c>
      <c r="CD131">
        <v>34.151000000000003</v>
      </c>
      <c r="CE131">
        <v>4201196</v>
      </c>
      <c r="CF131">
        <v>2</v>
      </c>
      <c r="CI131">
        <v>3.9392999999999998</v>
      </c>
      <c r="CJ131">
        <v>7.6607000000000003</v>
      </c>
      <c r="CK131">
        <v>9.5642999999999994</v>
      </c>
      <c r="CL131">
        <v>11.677099999999999</v>
      </c>
      <c r="CM131">
        <v>11.8957</v>
      </c>
      <c r="CN131">
        <v>17.211400000000001</v>
      </c>
      <c r="CO131">
        <v>4.2293000000000003</v>
      </c>
      <c r="CP131">
        <v>8.0183</v>
      </c>
      <c r="CQ131">
        <v>9.7598000000000003</v>
      </c>
      <c r="CR131">
        <v>12.3756</v>
      </c>
      <c r="CS131">
        <v>12.7585</v>
      </c>
      <c r="CT131">
        <v>18.7561</v>
      </c>
      <c r="CU131">
        <v>24.981300000000001</v>
      </c>
      <c r="CV131">
        <v>24.956399999999999</v>
      </c>
      <c r="CW131">
        <v>25.014099999999999</v>
      </c>
      <c r="CX131">
        <v>25.035399999999999</v>
      </c>
      <c r="CY131">
        <v>25.025200000000002</v>
      </c>
      <c r="CZ131">
        <v>24.8276</v>
      </c>
      <c r="DB131">
        <v>13483</v>
      </c>
      <c r="DC131">
        <v>807</v>
      </c>
      <c r="DD131">
        <v>5</v>
      </c>
      <c r="DF131" t="s">
        <v>547</v>
      </c>
      <c r="DG131">
        <v>203</v>
      </c>
      <c r="DH131">
        <v>878</v>
      </c>
      <c r="DI131">
        <v>5</v>
      </c>
      <c r="DJ131">
        <v>5</v>
      </c>
      <c r="DK131">
        <v>30.000001999999999</v>
      </c>
      <c r="DL131">
        <v>32</v>
      </c>
      <c r="DM131">
        <v>37.181815999999998</v>
      </c>
      <c r="DN131">
        <v>1474.6</v>
      </c>
      <c r="DO131">
        <v>1461.3143</v>
      </c>
      <c r="DP131">
        <v>1204.8429000000001</v>
      </c>
      <c r="DQ131">
        <v>1149.5286000000001</v>
      </c>
      <c r="DR131">
        <v>1128.9286</v>
      </c>
      <c r="DS131">
        <v>1042</v>
      </c>
      <c r="DT131">
        <v>1098.1642999999999</v>
      </c>
      <c r="DU131">
        <v>50.0471</v>
      </c>
      <c r="DV131">
        <v>45.150700000000001</v>
      </c>
      <c r="DW131">
        <v>52.2821</v>
      </c>
      <c r="DX131">
        <v>46.686399999999999</v>
      </c>
      <c r="DY131">
        <v>41.3643</v>
      </c>
      <c r="DZ131">
        <v>43.085000000000001</v>
      </c>
      <c r="EA131">
        <v>102.0964</v>
      </c>
      <c r="EB131">
        <v>31.9863</v>
      </c>
      <c r="EC131">
        <v>17.159400000000002</v>
      </c>
      <c r="ED131">
        <v>10.059699999999999</v>
      </c>
      <c r="EE131">
        <v>6.9451999999999998</v>
      </c>
      <c r="EF131">
        <v>4.9345999999999997</v>
      </c>
      <c r="EG131">
        <v>3.4550999999999998</v>
      </c>
      <c r="EH131">
        <v>2.4725999999999999</v>
      </c>
      <c r="EI131">
        <v>2.0491000000000001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6.9175E-2</v>
      </c>
      <c r="EY131">
        <v>5.2262000000000003E-2</v>
      </c>
      <c r="EZ131">
        <v>4.1869999999999997E-2</v>
      </c>
      <c r="FA131">
        <v>1.6646000000000001E-2</v>
      </c>
      <c r="FB131">
        <v>4.2293999999999998E-2</v>
      </c>
      <c r="FC131">
        <v>2.5146999999999999E-2</v>
      </c>
      <c r="FD131">
        <v>2.1205000000000002E-2</v>
      </c>
      <c r="FE131">
        <v>3.9999999999999998E-6</v>
      </c>
      <c r="FF131">
        <v>4.1E-5</v>
      </c>
      <c r="FG131">
        <v>1.1400000000000001E-4</v>
      </c>
      <c r="FH131">
        <v>1.5699999999999999E-4</v>
      </c>
      <c r="FI131">
        <v>1.5799999999999999E-4</v>
      </c>
      <c r="FJ131">
        <v>3.754E-3</v>
      </c>
      <c r="FK131">
        <v>3.4520000000000002E-3</v>
      </c>
      <c r="FL131">
        <v>8.3446999999999993E-2</v>
      </c>
      <c r="FM131">
        <v>7.9681000000000002E-2</v>
      </c>
      <c r="FN131">
        <v>7.7450000000000005E-2</v>
      </c>
      <c r="FO131">
        <v>7.9408000000000006E-2</v>
      </c>
      <c r="FP131">
        <v>8.9605000000000004E-2</v>
      </c>
      <c r="FQ131">
        <v>0.10618</v>
      </c>
      <c r="FR131">
        <v>0.100901</v>
      </c>
      <c r="FS131">
        <v>-0.13606499999999999</v>
      </c>
      <c r="FT131">
        <v>-0.134212</v>
      </c>
      <c r="FU131">
        <v>-0.132905</v>
      </c>
      <c r="FV131">
        <v>-0.13455500000000001</v>
      </c>
      <c r="FW131">
        <v>-0.139407</v>
      </c>
      <c r="FX131">
        <v>-0.140239</v>
      </c>
      <c r="FY131">
        <v>-0.137545</v>
      </c>
      <c r="FZ131">
        <v>-1.3623479999999999</v>
      </c>
      <c r="GA131">
        <v>-1.33561</v>
      </c>
      <c r="GB131">
        <v>-1.3168679999999999</v>
      </c>
      <c r="GC131">
        <v>-1.3406709999999999</v>
      </c>
      <c r="GD131">
        <v>-1.412496</v>
      </c>
      <c r="GE131">
        <v>-1.4570669999999999</v>
      </c>
      <c r="GF131">
        <v>-1.4171499999999999</v>
      </c>
      <c r="GG131">
        <v>-0.199651</v>
      </c>
      <c r="GH131">
        <v>-0.18381500000000001</v>
      </c>
      <c r="GI131">
        <v>-0.17626600000000001</v>
      </c>
      <c r="GJ131">
        <v>-0.19216900000000001</v>
      </c>
      <c r="GK131">
        <v>-0.233788</v>
      </c>
      <c r="GL131">
        <v>-0.26006800000000002</v>
      </c>
      <c r="GM131">
        <v>-0.23145299999999999</v>
      </c>
      <c r="GN131">
        <v>-0.41089900000000001</v>
      </c>
      <c r="GO131">
        <v>-0.38132199999999999</v>
      </c>
      <c r="GP131">
        <v>-0.36076200000000003</v>
      </c>
      <c r="GQ131">
        <v>-0.38686999999999999</v>
      </c>
      <c r="GR131">
        <v>-0.46236899999999997</v>
      </c>
      <c r="GS131">
        <v>-0.45618300000000001</v>
      </c>
      <c r="GT131">
        <v>-0.41419600000000001</v>
      </c>
      <c r="GU131">
        <v>0.42401699999999998</v>
      </c>
      <c r="GV131">
        <v>0.385766</v>
      </c>
      <c r="GW131">
        <v>0.36259200000000003</v>
      </c>
      <c r="GX131">
        <v>0.28978300000000001</v>
      </c>
      <c r="GY131">
        <v>0.442498</v>
      </c>
      <c r="GZ131">
        <v>0.34723900000000002</v>
      </c>
      <c r="HA131">
        <v>0.301458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0</v>
      </c>
      <c r="HH131">
        <v>0</v>
      </c>
      <c r="HI131">
        <v>-0.87662899999999999</v>
      </c>
      <c r="HJ131">
        <v>-0.86576900000000001</v>
      </c>
      <c r="HK131">
        <v>-0.85789700000000002</v>
      </c>
      <c r="HL131">
        <v>-0.86702900000000005</v>
      </c>
      <c r="HM131">
        <v>-0.89559500000000003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741.56799999999998</v>
      </c>
      <c r="HX131">
        <v>0</v>
      </c>
      <c r="HZ131">
        <v>741.82899999999995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763.11</v>
      </c>
      <c r="IJ131">
        <v>0</v>
      </c>
      <c r="IL131">
        <v>763.10500000000002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775.49900000000002</v>
      </c>
      <c r="IV131">
        <v>0</v>
      </c>
      <c r="IX131">
        <v>775.39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754.75</v>
      </c>
      <c r="JH131">
        <v>0</v>
      </c>
      <c r="JJ131">
        <v>755.02499999999998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704.01599999999996</v>
      </c>
      <c r="JT131">
        <v>0</v>
      </c>
      <c r="JV131">
        <v>703.779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741.64700000000005</v>
      </c>
      <c r="KF131">
        <v>0.10199999999999999</v>
      </c>
      <c r="KH131">
        <v>741.83100000000002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771.86500000000001</v>
      </c>
      <c r="KR131">
        <v>2.5000000000000001E-2</v>
      </c>
      <c r="KT131">
        <v>771.97299999999996</v>
      </c>
      <c r="KU131">
        <v>2.5000000000000001E-2</v>
      </c>
      <c r="KV131">
        <v>123.05094619999998</v>
      </c>
      <c r="KW131">
        <v>116.43898473830001</v>
      </c>
      <c r="KX131">
        <v>93.315082605000015</v>
      </c>
      <c r="KY131">
        <v>91.281767068800022</v>
      </c>
      <c r="KZ131">
        <v>101.157647203</v>
      </c>
      <c r="LA131">
        <v>110.63956</v>
      </c>
      <c r="LB131">
        <v>110.8058760343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-14.248282399999999</v>
      </c>
      <c r="LI131">
        <v>-3.4936430000000001</v>
      </c>
      <c r="LJ131">
        <v>-94.245872292000001</v>
      </c>
      <c r="LK131">
        <v>-69.856409830000004</v>
      </c>
      <c r="LL131">
        <v>-55.287386112</v>
      </c>
      <c r="LM131">
        <v>-22.527294813000001</v>
      </c>
      <c r="LN131">
        <v>-59.963280191999999</v>
      </c>
      <c r="LO131">
        <v>-42.110693366999996</v>
      </c>
      <c r="LP131">
        <v>-34.942667550000003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65.747174999999999</v>
      </c>
      <c r="LY131">
        <v>64.932675000000003</v>
      </c>
      <c r="LZ131">
        <v>64.342275000000001</v>
      </c>
      <c r="MA131">
        <v>65.027175</v>
      </c>
      <c r="MB131">
        <v>67.169624999999996</v>
      </c>
      <c r="MC131">
        <v>0</v>
      </c>
      <c r="MD131">
        <v>0</v>
      </c>
      <c r="ME131">
        <v>-9.9919535620999991</v>
      </c>
      <c r="MF131">
        <v>-8.2993759205000011</v>
      </c>
      <c r="MG131">
        <v>-9.2155566386000007</v>
      </c>
      <c r="MH131">
        <v>-8.9716788015999995</v>
      </c>
      <c r="MI131">
        <v>-9.6704769683999992</v>
      </c>
      <c r="MJ131">
        <v>-11.20502978</v>
      </c>
      <c r="MK131">
        <v>-23.630518069200001</v>
      </c>
      <c r="ML131">
        <v>84.560295345899988</v>
      </c>
      <c r="MM131">
        <v>103.21587398780001</v>
      </c>
      <c r="MN131">
        <v>93.154414854400002</v>
      </c>
      <c r="MO131">
        <v>124.8099684542</v>
      </c>
      <c r="MP131">
        <v>98.693515042599998</v>
      </c>
      <c r="MQ131">
        <v>43.075554453000009</v>
      </c>
      <c r="MR131">
        <v>48.739047415099982</v>
      </c>
    </row>
    <row r="132" spans="1:356" x14ac:dyDescent="0.25">
      <c r="A132">
        <v>98</v>
      </c>
      <c r="B132" t="s">
        <v>513</v>
      </c>
      <c r="C132" s="3">
        <v>42822.8746875</v>
      </c>
      <c r="D132">
        <v>74.793400000000005</v>
      </c>
      <c r="E132">
        <v>74.474900000000005</v>
      </c>
      <c r="F132">
        <v>16</v>
      </c>
      <c r="G132">
        <v>83</v>
      </c>
      <c r="H132">
        <v>1.1411</v>
      </c>
      <c r="I132">
        <v>1208.7422999999999</v>
      </c>
      <c r="J132">
        <v>17078</v>
      </c>
      <c r="K132">
        <v>31</v>
      </c>
      <c r="L132">
        <v>239962</v>
      </c>
      <c r="M132">
        <v>239921</v>
      </c>
      <c r="N132">
        <v>139188</v>
      </c>
      <c r="O132">
        <v>139196</v>
      </c>
      <c r="P132">
        <v>139261</v>
      </c>
      <c r="Q132">
        <v>139303</v>
      </c>
      <c r="R132">
        <v>220988</v>
      </c>
      <c r="S132">
        <v>220996</v>
      </c>
      <c r="T132">
        <v>239269</v>
      </c>
      <c r="U132">
        <v>239731</v>
      </c>
      <c r="V132">
        <v>215384</v>
      </c>
      <c r="W132">
        <v>215319</v>
      </c>
      <c r="X132">
        <v>215491</v>
      </c>
      <c r="Y132">
        <v>215509</v>
      </c>
      <c r="Z132">
        <v>292987</v>
      </c>
      <c r="AA132">
        <v>292979</v>
      </c>
      <c r="AB132">
        <v>1293.6199999999999</v>
      </c>
      <c r="AC132">
        <v>66429.820300000007</v>
      </c>
      <c r="AD132">
        <v>1</v>
      </c>
      <c r="AE132">
        <v>120.8031</v>
      </c>
      <c r="AF132">
        <v>120.8031</v>
      </c>
      <c r="AG132">
        <v>120.8031</v>
      </c>
      <c r="AH132">
        <v>120.8031</v>
      </c>
      <c r="AI132">
        <v>120.8031</v>
      </c>
      <c r="AJ132">
        <v>120.8031</v>
      </c>
      <c r="AK132">
        <v>120.8031</v>
      </c>
      <c r="AL132">
        <v>1193.9453000000001</v>
      </c>
      <c r="AM132">
        <v>1118.6959999999999</v>
      </c>
      <c r="AN132">
        <v>1075.5</v>
      </c>
      <c r="AO132">
        <v>853.16790000000003</v>
      </c>
      <c r="AP132">
        <v>1076.2654</v>
      </c>
      <c r="AQ132">
        <v>1006.3776</v>
      </c>
      <c r="AR132">
        <v>975.26800000000003</v>
      </c>
      <c r="AS132">
        <v>948.39189999999996</v>
      </c>
      <c r="AT132">
        <v>922.12009999999998</v>
      </c>
      <c r="AU132">
        <v>905.7808</v>
      </c>
      <c r="AV132">
        <v>888.20410000000004</v>
      </c>
      <c r="AW132">
        <v>862.1807</v>
      </c>
      <c r="AX132">
        <v>16</v>
      </c>
      <c r="AY132">
        <v>17.8</v>
      </c>
      <c r="AZ132">
        <v>32.2134</v>
      </c>
      <c r="BA132">
        <v>17.414999999999999</v>
      </c>
      <c r="BB132">
        <v>10.223800000000001</v>
      </c>
      <c r="BC132">
        <v>7.0407000000000002</v>
      </c>
      <c r="BD132">
        <v>5.0251000000000001</v>
      </c>
      <c r="BE132">
        <v>3.4998</v>
      </c>
      <c r="BF132">
        <v>2.444</v>
      </c>
      <c r="BG132">
        <v>2.0539999999999998</v>
      </c>
      <c r="BH132">
        <v>2.0512999999999999</v>
      </c>
      <c r="BI132">
        <v>72.89</v>
      </c>
      <c r="BJ132">
        <v>125.35</v>
      </c>
      <c r="BK132">
        <v>127.17</v>
      </c>
      <c r="BL132">
        <v>212.18</v>
      </c>
      <c r="BM132">
        <v>188.29</v>
      </c>
      <c r="BN132">
        <v>308.91000000000003</v>
      </c>
      <c r="BO132">
        <v>263.82</v>
      </c>
      <c r="BP132">
        <v>435.08</v>
      </c>
      <c r="BQ132">
        <v>380.47</v>
      </c>
      <c r="BR132">
        <v>628.73</v>
      </c>
      <c r="BS132">
        <v>536.76</v>
      </c>
      <c r="BT132">
        <v>898.09</v>
      </c>
      <c r="BU132">
        <v>660.38</v>
      </c>
      <c r="BV132">
        <v>1096.9401</v>
      </c>
      <c r="BW132">
        <v>51</v>
      </c>
      <c r="BX132">
        <v>43.5</v>
      </c>
      <c r="BY132">
        <v>45.581699999999998</v>
      </c>
      <c r="BZ132">
        <v>-12.572727</v>
      </c>
      <c r="CA132">
        <v>-10.1883</v>
      </c>
      <c r="CB132">
        <v>12.9183</v>
      </c>
      <c r="CC132">
        <v>-66.061700000000002</v>
      </c>
      <c r="CD132">
        <v>-10.1883</v>
      </c>
      <c r="CE132">
        <v>4201196</v>
      </c>
      <c r="CF132">
        <v>1</v>
      </c>
      <c r="CI132">
        <v>4.0471000000000004</v>
      </c>
      <c r="CJ132">
        <v>7.7306999999999997</v>
      </c>
      <c r="CK132">
        <v>9.7935999999999996</v>
      </c>
      <c r="CL132">
        <v>11.8271</v>
      </c>
      <c r="CM132">
        <v>12.0129</v>
      </c>
      <c r="CN132">
        <v>17.343599999999999</v>
      </c>
      <c r="CO132">
        <v>4.2794999999999996</v>
      </c>
      <c r="CP132">
        <v>7.9348999999999998</v>
      </c>
      <c r="CQ132">
        <v>9.8866999999999994</v>
      </c>
      <c r="CR132">
        <v>12.2361</v>
      </c>
      <c r="CS132">
        <v>12.569900000000001</v>
      </c>
      <c r="CT132">
        <v>18.648199999999999</v>
      </c>
      <c r="CU132">
        <v>24.921299999999999</v>
      </c>
      <c r="CV132">
        <v>24.975200000000001</v>
      </c>
      <c r="CW132">
        <v>25.007400000000001</v>
      </c>
      <c r="CX132">
        <v>25.105699999999999</v>
      </c>
      <c r="CY132">
        <v>25.012499999999999</v>
      </c>
      <c r="CZ132">
        <v>24.7362</v>
      </c>
      <c r="DB132">
        <v>13483</v>
      </c>
      <c r="DC132">
        <v>807</v>
      </c>
      <c r="DD132">
        <v>6</v>
      </c>
      <c r="DF132" t="s">
        <v>547</v>
      </c>
      <c r="DG132">
        <v>203</v>
      </c>
      <c r="DH132">
        <v>878</v>
      </c>
      <c r="DI132">
        <v>5</v>
      </c>
      <c r="DJ132">
        <v>5</v>
      </c>
      <c r="DK132">
        <v>30.000001999999999</v>
      </c>
      <c r="DL132">
        <v>31.333334000000001</v>
      </c>
      <c r="DM132">
        <v>-12.572727</v>
      </c>
      <c r="DN132">
        <v>1426.9286</v>
      </c>
      <c r="DO132">
        <v>1418.8715</v>
      </c>
      <c r="DP132">
        <v>1190.6071999999999</v>
      </c>
      <c r="DQ132">
        <v>1111.0072</v>
      </c>
      <c r="DR132">
        <v>1127.4713999999999</v>
      </c>
      <c r="DS132">
        <v>1083.8</v>
      </c>
      <c r="DT132">
        <v>934.11429999999996</v>
      </c>
      <c r="DU132">
        <v>42.320700000000002</v>
      </c>
      <c r="DV132">
        <v>40.431399999999996</v>
      </c>
      <c r="DW132">
        <v>40.620699999999999</v>
      </c>
      <c r="DX132">
        <v>40.055</v>
      </c>
      <c r="DY132">
        <v>35.415700000000001</v>
      </c>
      <c r="DZ132">
        <v>56.295000000000002</v>
      </c>
      <c r="EA132">
        <v>92.107900000000001</v>
      </c>
      <c r="EB132">
        <v>32.2134</v>
      </c>
      <c r="EC132">
        <v>17.414999999999999</v>
      </c>
      <c r="ED132">
        <v>10.223800000000001</v>
      </c>
      <c r="EE132">
        <v>7.0407000000000002</v>
      </c>
      <c r="EF132">
        <v>5.0251000000000001</v>
      </c>
      <c r="EG132">
        <v>3.4998</v>
      </c>
      <c r="EH132">
        <v>2.444</v>
      </c>
      <c r="EI132">
        <v>2.0539999999999998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7.2565000000000004E-2</v>
      </c>
      <c r="EY132">
        <v>5.4836999999999997E-2</v>
      </c>
      <c r="EZ132">
        <v>4.3951999999999998E-2</v>
      </c>
      <c r="FA132">
        <v>1.7576999999999999E-2</v>
      </c>
      <c r="FB132">
        <v>4.4491999999999997E-2</v>
      </c>
      <c r="FC132">
        <v>2.5818000000000001E-2</v>
      </c>
      <c r="FD132">
        <v>2.1795999999999999E-2</v>
      </c>
      <c r="FE132">
        <v>3.9999999999999998E-6</v>
      </c>
      <c r="FF132">
        <v>4.1E-5</v>
      </c>
      <c r="FG132">
        <v>1.1400000000000001E-4</v>
      </c>
      <c r="FH132">
        <v>1.5899999999999999E-4</v>
      </c>
      <c r="FI132">
        <v>1.6000000000000001E-4</v>
      </c>
      <c r="FJ132">
        <v>3.4499999999999999E-3</v>
      </c>
      <c r="FK132">
        <v>3.261E-3</v>
      </c>
      <c r="FL132">
        <v>8.3454E-2</v>
      </c>
      <c r="FM132">
        <v>7.9687999999999995E-2</v>
      </c>
      <c r="FN132">
        <v>7.7452999999999994E-2</v>
      </c>
      <c r="FO132">
        <v>7.9416E-2</v>
      </c>
      <c r="FP132">
        <v>8.9603000000000002E-2</v>
      </c>
      <c r="FQ132">
        <v>0.106142</v>
      </c>
      <c r="FR132">
        <v>0.101026</v>
      </c>
      <c r="FS132">
        <v>-0.13600400000000001</v>
      </c>
      <c r="FT132">
        <v>-0.13414799999999999</v>
      </c>
      <c r="FU132">
        <v>-0.13286700000000001</v>
      </c>
      <c r="FV132">
        <v>-0.134487</v>
      </c>
      <c r="FW132">
        <v>-0.13934199999999999</v>
      </c>
      <c r="FX132">
        <v>-0.14030899999999999</v>
      </c>
      <c r="FY132">
        <v>-0.13713500000000001</v>
      </c>
      <c r="FZ132">
        <v>-1.361691</v>
      </c>
      <c r="GA132">
        <v>-1.3349120000000001</v>
      </c>
      <c r="GB132">
        <v>-1.3165469999999999</v>
      </c>
      <c r="GC132">
        <v>-1.3399080000000001</v>
      </c>
      <c r="GD132">
        <v>-1.4099489999999999</v>
      </c>
      <c r="GE132">
        <v>-1.4576039999999999</v>
      </c>
      <c r="GF132">
        <v>-1.4107639999999999</v>
      </c>
      <c r="GG132">
        <v>-0.19975100000000001</v>
      </c>
      <c r="GH132">
        <v>-0.183917</v>
      </c>
      <c r="GI132">
        <v>-0.17630000000000001</v>
      </c>
      <c r="GJ132">
        <v>-0.19228700000000001</v>
      </c>
      <c r="GK132">
        <v>-0.233732</v>
      </c>
      <c r="GL132">
        <v>-0.25965100000000002</v>
      </c>
      <c r="GM132">
        <v>-0.23271</v>
      </c>
      <c r="GN132">
        <v>-0.41013500000000003</v>
      </c>
      <c r="GO132">
        <v>-0.38055299999999997</v>
      </c>
      <c r="GP132">
        <v>-0.36042000000000002</v>
      </c>
      <c r="GQ132">
        <v>-0.38601099999999999</v>
      </c>
      <c r="GR132">
        <v>-0.46253</v>
      </c>
      <c r="GS132">
        <v>-0.45790199999999998</v>
      </c>
      <c r="GT132">
        <v>-0.408555</v>
      </c>
      <c r="GU132">
        <v>0.42432500000000001</v>
      </c>
      <c r="GV132">
        <v>0.38694400000000001</v>
      </c>
      <c r="GW132">
        <v>0.36513299999999999</v>
      </c>
      <c r="GX132">
        <v>0.29205100000000001</v>
      </c>
      <c r="GY132">
        <v>0.44539400000000001</v>
      </c>
      <c r="GZ132">
        <v>0.346165</v>
      </c>
      <c r="HA132">
        <v>0.30143399999999998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-0.87678900000000004</v>
      </c>
      <c r="HJ132">
        <v>-0.86593399999999998</v>
      </c>
      <c r="HK132">
        <v>-0.85817900000000003</v>
      </c>
      <c r="HL132">
        <v>-0.86735899999999999</v>
      </c>
      <c r="HM132">
        <v>-0.89591100000000001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741.56799999999998</v>
      </c>
      <c r="HX132">
        <v>0</v>
      </c>
      <c r="HZ132">
        <v>741.82899999999995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763.11</v>
      </c>
      <c r="IJ132">
        <v>0</v>
      </c>
      <c r="IL132">
        <v>763.10500000000002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775.49900000000002</v>
      </c>
      <c r="IV132">
        <v>0</v>
      </c>
      <c r="IX132">
        <v>775.39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754.75</v>
      </c>
      <c r="JH132">
        <v>0</v>
      </c>
      <c r="JJ132">
        <v>755.02499999999998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704.01599999999996</v>
      </c>
      <c r="JT132">
        <v>0</v>
      </c>
      <c r="JV132">
        <v>703.779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741.64700000000005</v>
      </c>
      <c r="KF132">
        <v>0.10199999999999999</v>
      </c>
      <c r="KH132">
        <v>741.83100000000002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771.86500000000001</v>
      </c>
      <c r="KR132">
        <v>2.5000000000000001E-2</v>
      </c>
      <c r="KT132">
        <v>771.97299999999996</v>
      </c>
      <c r="KU132">
        <v>2.5000000000000001E-2</v>
      </c>
      <c r="KV132">
        <v>119.08289938439999</v>
      </c>
      <c r="KW132">
        <v>113.06703209199999</v>
      </c>
      <c r="KX132">
        <v>92.216099461599981</v>
      </c>
      <c r="KY132">
        <v>88.231747795200008</v>
      </c>
      <c r="KZ132">
        <v>101.02481985419999</v>
      </c>
      <c r="LA132">
        <v>115.03669959999999</v>
      </c>
      <c r="LB132">
        <v>94.369831271799995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-14.255394399999998</v>
      </c>
      <c r="LI132">
        <v>-3.4832290000000001</v>
      </c>
      <c r="LJ132">
        <v>-98.816554179000008</v>
      </c>
      <c r="LK132">
        <v>-73.257300735999991</v>
      </c>
      <c r="LL132">
        <v>-58.014960101999996</v>
      </c>
      <c r="LM132">
        <v>-23.764608287999998</v>
      </c>
      <c r="LN132">
        <v>-62.957042747999985</v>
      </c>
      <c r="LO132">
        <v>-42.661153872</v>
      </c>
      <c r="LP132">
        <v>-35.349513547999997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65.759174999999999</v>
      </c>
      <c r="LY132">
        <v>64.945049999999995</v>
      </c>
      <c r="LZ132">
        <v>64.363425000000007</v>
      </c>
      <c r="MA132">
        <v>65.051924999999997</v>
      </c>
      <c r="MB132">
        <v>67.193325000000002</v>
      </c>
      <c r="MC132">
        <v>0</v>
      </c>
      <c r="MD132">
        <v>0</v>
      </c>
      <c r="ME132">
        <v>-8.4536021457000015</v>
      </c>
      <c r="MF132">
        <v>-7.4360217937999993</v>
      </c>
      <c r="MG132">
        <v>-7.1614294100000002</v>
      </c>
      <c r="MH132">
        <v>-7.7020557850000007</v>
      </c>
      <c r="MI132">
        <v>-8.2777823924000007</v>
      </c>
      <c r="MJ132">
        <v>-14.617053045000002</v>
      </c>
      <c r="MK132">
        <v>-21.434429409</v>
      </c>
      <c r="ML132">
        <v>77.571918059699982</v>
      </c>
      <c r="MM132">
        <v>97.3187595622</v>
      </c>
      <c r="MN132">
        <v>91.403134949599988</v>
      </c>
      <c r="MO132">
        <v>121.81700872220003</v>
      </c>
      <c r="MP132">
        <v>96.983319713800014</v>
      </c>
      <c r="MQ132">
        <v>43.503098282999986</v>
      </c>
      <c r="MR132">
        <v>34.102659314800007</v>
      </c>
    </row>
    <row r="133" spans="1:356" x14ac:dyDescent="0.25">
      <c r="A133">
        <v>98</v>
      </c>
      <c r="B133" t="s">
        <v>514</v>
      </c>
      <c r="C133" s="3">
        <v>42822.875787037039</v>
      </c>
      <c r="D133">
        <v>75.410300000000007</v>
      </c>
      <c r="E133">
        <v>74.962699999999998</v>
      </c>
      <c r="F133">
        <v>11</v>
      </c>
      <c r="G133">
        <v>83</v>
      </c>
      <c r="H133">
        <v>1.1411</v>
      </c>
      <c r="I133">
        <v>1219.6866</v>
      </c>
      <c r="J133">
        <v>17098</v>
      </c>
      <c r="K133">
        <v>31</v>
      </c>
      <c r="L133">
        <v>239962</v>
      </c>
      <c r="M133">
        <v>239921</v>
      </c>
      <c r="N133">
        <v>139188</v>
      </c>
      <c r="O133">
        <v>139196</v>
      </c>
      <c r="P133">
        <v>139261</v>
      </c>
      <c r="Q133">
        <v>139303</v>
      </c>
      <c r="R133">
        <v>220988</v>
      </c>
      <c r="S133">
        <v>220996</v>
      </c>
      <c r="T133">
        <v>239269</v>
      </c>
      <c r="U133">
        <v>239731</v>
      </c>
      <c r="V133">
        <v>215384</v>
      </c>
      <c r="W133">
        <v>215319</v>
      </c>
      <c r="X133">
        <v>215491</v>
      </c>
      <c r="Y133">
        <v>215509</v>
      </c>
      <c r="Z133">
        <v>292987</v>
      </c>
      <c r="AA133">
        <v>292979</v>
      </c>
      <c r="AB133">
        <v>1293.6199999999999</v>
      </c>
      <c r="AC133">
        <v>66447.273400000005</v>
      </c>
      <c r="AD133">
        <v>1</v>
      </c>
      <c r="AE133">
        <v>122.3473</v>
      </c>
      <c r="AF133">
        <v>122.3473</v>
      </c>
      <c r="AG133">
        <v>122.3473</v>
      </c>
      <c r="AH133">
        <v>122.3473</v>
      </c>
      <c r="AI133">
        <v>122.3473</v>
      </c>
      <c r="AJ133">
        <v>122.3473</v>
      </c>
      <c r="AK133">
        <v>122.3473</v>
      </c>
      <c r="AL133">
        <v>1189.2578000000001</v>
      </c>
      <c r="AM133">
        <v>1114.8329000000001</v>
      </c>
      <c r="AN133">
        <v>1064</v>
      </c>
      <c r="AO133">
        <v>850.95129999999995</v>
      </c>
      <c r="AP133">
        <v>1077.374</v>
      </c>
      <c r="AQ133">
        <v>1007.1185</v>
      </c>
      <c r="AR133">
        <v>975.94010000000003</v>
      </c>
      <c r="AS133">
        <v>948.95540000000005</v>
      </c>
      <c r="AT133">
        <v>922.82190000000003</v>
      </c>
      <c r="AU133">
        <v>906.30579999999998</v>
      </c>
      <c r="AV133">
        <v>889.32370000000003</v>
      </c>
      <c r="AW133">
        <v>863.25530000000003</v>
      </c>
      <c r="AX133">
        <v>15.8</v>
      </c>
      <c r="AY133">
        <v>17.8</v>
      </c>
      <c r="AZ133">
        <v>31.9376</v>
      </c>
      <c r="BA133">
        <v>17.399899999999999</v>
      </c>
      <c r="BB133">
        <v>10.257400000000001</v>
      </c>
      <c r="BC133">
        <v>7.0835999999999997</v>
      </c>
      <c r="BD133">
        <v>5.0464000000000002</v>
      </c>
      <c r="BE133">
        <v>3.5283000000000002</v>
      </c>
      <c r="BF133">
        <v>2.4388000000000001</v>
      </c>
      <c r="BG133">
        <v>2.0567000000000002</v>
      </c>
      <c r="BH133">
        <v>2.0497999999999998</v>
      </c>
      <c r="BI133">
        <v>72.489999999999995</v>
      </c>
      <c r="BJ133">
        <v>125.33</v>
      </c>
      <c r="BK133">
        <v>126.4</v>
      </c>
      <c r="BL133">
        <v>211.29</v>
      </c>
      <c r="BM133">
        <v>186.8</v>
      </c>
      <c r="BN133">
        <v>307.14</v>
      </c>
      <c r="BO133">
        <v>262.14</v>
      </c>
      <c r="BP133">
        <v>431.64</v>
      </c>
      <c r="BQ133">
        <v>378.03</v>
      </c>
      <c r="BR133">
        <v>619.86</v>
      </c>
      <c r="BS133">
        <v>532.72</v>
      </c>
      <c r="BT133">
        <v>894.2</v>
      </c>
      <c r="BU133">
        <v>659.96</v>
      </c>
      <c r="BV133">
        <v>1096.9501</v>
      </c>
      <c r="BW133">
        <v>50.2</v>
      </c>
      <c r="BX133">
        <v>43.9</v>
      </c>
      <c r="BY133">
        <v>46.548400000000001</v>
      </c>
      <c r="BZ133">
        <v>-18.663634999999999</v>
      </c>
      <c r="CA133">
        <v>-13.816000000000001</v>
      </c>
      <c r="CB133">
        <v>18.9056</v>
      </c>
      <c r="CC133">
        <v>-38.46</v>
      </c>
      <c r="CD133">
        <v>-13.816000000000001</v>
      </c>
      <c r="CE133">
        <v>4201128</v>
      </c>
      <c r="CF133">
        <v>2</v>
      </c>
      <c r="CI133">
        <v>4.0278999999999998</v>
      </c>
      <c r="CJ133">
        <v>7.6920999999999999</v>
      </c>
      <c r="CK133">
        <v>9.6514000000000006</v>
      </c>
      <c r="CL133">
        <v>11.7264</v>
      </c>
      <c r="CM133">
        <v>11.9529</v>
      </c>
      <c r="CN133">
        <v>17.945699999999999</v>
      </c>
      <c r="CO133">
        <v>4.3573000000000004</v>
      </c>
      <c r="CP133">
        <v>7.9414999999999996</v>
      </c>
      <c r="CQ133">
        <v>10.1622</v>
      </c>
      <c r="CR133">
        <v>12.4268</v>
      </c>
      <c r="CS133">
        <v>12.9976</v>
      </c>
      <c r="CT133">
        <v>20.406099999999999</v>
      </c>
      <c r="CU133">
        <v>24.966899999999999</v>
      </c>
      <c r="CV133">
        <v>25.029299999999999</v>
      </c>
      <c r="CW133">
        <v>24.985600000000002</v>
      </c>
      <c r="CX133">
        <v>25.184799999999999</v>
      </c>
      <c r="CY133">
        <v>25.043099999999999</v>
      </c>
      <c r="CZ133">
        <v>24.2041</v>
      </c>
      <c r="DB133">
        <v>13483</v>
      </c>
      <c r="DC133">
        <v>807</v>
      </c>
      <c r="DD133">
        <v>7</v>
      </c>
      <c r="DF133" t="s">
        <v>547</v>
      </c>
      <c r="DG133">
        <v>203</v>
      </c>
      <c r="DH133">
        <v>870</v>
      </c>
      <c r="DI133">
        <v>5</v>
      </c>
      <c r="DJ133">
        <v>5</v>
      </c>
      <c r="DK133">
        <v>30.000001999999999</v>
      </c>
      <c r="DL133">
        <v>26.666665999999999</v>
      </c>
      <c r="DM133">
        <v>-18.663634999999999</v>
      </c>
      <c r="DN133">
        <v>1453.8071</v>
      </c>
      <c r="DO133">
        <v>1428.8357000000001</v>
      </c>
      <c r="DP133">
        <v>1181.7786000000001</v>
      </c>
      <c r="DQ133">
        <v>1111.9142999999999</v>
      </c>
      <c r="DR133">
        <v>1107.9784999999999</v>
      </c>
      <c r="DS133">
        <v>1109.2284999999999</v>
      </c>
      <c r="DT133">
        <v>883.15</v>
      </c>
      <c r="DU133">
        <v>54.933599999999998</v>
      </c>
      <c r="DV133">
        <v>46.198599999999999</v>
      </c>
      <c r="DW133">
        <v>46.689300000000003</v>
      </c>
      <c r="DX133">
        <v>45.062899999999999</v>
      </c>
      <c r="DY133">
        <v>38.807099999999998</v>
      </c>
      <c r="DZ133">
        <v>92.64</v>
      </c>
      <c r="EA133">
        <v>56.516399999999997</v>
      </c>
      <c r="EB133">
        <v>31.9376</v>
      </c>
      <c r="EC133">
        <v>17.399899999999999</v>
      </c>
      <c r="ED133">
        <v>10.257400000000001</v>
      </c>
      <c r="EE133">
        <v>7.0835999999999997</v>
      </c>
      <c r="EF133">
        <v>5.0464000000000002</v>
      </c>
      <c r="EG133">
        <v>3.5283000000000002</v>
      </c>
      <c r="EH133">
        <v>2.4388000000000001</v>
      </c>
      <c r="EI133">
        <v>2.0567000000000002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7.1901999999999994E-2</v>
      </c>
      <c r="EY133">
        <v>5.4101999999999997E-2</v>
      </c>
      <c r="EZ133">
        <v>4.3302E-2</v>
      </c>
      <c r="FA133">
        <v>1.7052000000000001E-2</v>
      </c>
      <c r="FB133">
        <v>4.3740000000000001E-2</v>
      </c>
      <c r="FC133">
        <v>2.5935E-2</v>
      </c>
      <c r="FD133">
        <v>2.1798999999999999E-2</v>
      </c>
      <c r="FE133">
        <v>5.0000000000000004E-6</v>
      </c>
      <c r="FF133">
        <v>4.3999999999999999E-5</v>
      </c>
      <c r="FG133">
        <v>1.2E-4</v>
      </c>
      <c r="FH133">
        <v>1.6200000000000001E-4</v>
      </c>
      <c r="FI133">
        <v>1.65E-4</v>
      </c>
      <c r="FJ133">
        <v>3.0469999999999998E-3</v>
      </c>
      <c r="FK133">
        <v>2.9750000000000002E-3</v>
      </c>
      <c r="FL133">
        <v>8.3299999999999999E-2</v>
      </c>
      <c r="FM133">
        <v>7.9541000000000001E-2</v>
      </c>
      <c r="FN133">
        <v>7.7313000000000007E-2</v>
      </c>
      <c r="FO133">
        <v>7.9271999999999995E-2</v>
      </c>
      <c r="FP133">
        <v>8.9444999999999997E-2</v>
      </c>
      <c r="FQ133">
        <v>0.105963</v>
      </c>
      <c r="FR133">
        <v>0.10091600000000001</v>
      </c>
      <c r="FS133">
        <v>-0.133433</v>
      </c>
      <c r="FT133">
        <v>-0.13161600000000001</v>
      </c>
      <c r="FU133">
        <v>-0.13034299999999999</v>
      </c>
      <c r="FV133">
        <v>-0.131938</v>
      </c>
      <c r="FW133">
        <v>-0.13667399999999999</v>
      </c>
      <c r="FX133">
        <v>-0.13763800000000001</v>
      </c>
      <c r="FY133">
        <v>-0.13434699999999999</v>
      </c>
      <c r="FZ133">
        <v>-1.3613550000000001</v>
      </c>
      <c r="GA133">
        <v>-1.334622</v>
      </c>
      <c r="GB133">
        <v>-1.316036</v>
      </c>
      <c r="GC133">
        <v>-1.3394710000000001</v>
      </c>
      <c r="GD133">
        <v>-1.4090849999999999</v>
      </c>
      <c r="GE133">
        <v>-1.454763</v>
      </c>
      <c r="GF133">
        <v>-1.405403</v>
      </c>
      <c r="GG133">
        <v>-0.19563900000000001</v>
      </c>
      <c r="GH133">
        <v>-0.18012400000000001</v>
      </c>
      <c r="GI133">
        <v>-0.172703</v>
      </c>
      <c r="GJ133">
        <v>-0.18834799999999999</v>
      </c>
      <c r="GK133">
        <v>-0.22902900000000001</v>
      </c>
      <c r="GL133">
        <v>-0.25414700000000001</v>
      </c>
      <c r="GM133">
        <v>-0.22841600000000001</v>
      </c>
      <c r="GN133">
        <v>-0.40978599999999998</v>
      </c>
      <c r="GO133">
        <v>-0.38027300000000003</v>
      </c>
      <c r="GP133">
        <v>-0.35991499999999998</v>
      </c>
      <c r="GQ133">
        <v>-0.38556299999999999</v>
      </c>
      <c r="GR133">
        <v>-0.46147700000000003</v>
      </c>
      <c r="GS133">
        <v>-0.45812199999999997</v>
      </c>
      <c r="GT133">
        <v>-0.40603299999999998</v>
      </c>
      <c r="GU133">
        <v>0.42531099999999999</v>
      </c>
      <c r="GV133">
        <v>0.388598</v>
      </c>
      <c r="GW133">
        <v>0.36949100000000001</v>
      </c>
      <c r="GX133">
        <v>0.29559600000000003</v>
      </c>
      <c r="GY133">
        <v>0.45179799999999998</v>
      </c>
      <c r="GZ133">
        <v>0.35181000000000001</v>
      </c>
      <c r="HA133">
        <v>0.30429899999999999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20</v>
      </c>
      <c r="HH133">
        <v>-20</v>
      </c>
      <c r="HI133">
        <v>-0.86232399999999998</v>
      </c>
      <c r="HJ133">
        <v>-0.85164899999999999</v>
      </c>
      <c r="HK133">
        <v>-0.84395399999999998</v>
      </c>
      <c r="HL133">
        <v>-0.85295600000000005</v>
      </c>
      <c r="HM133">
        <v>-0.88104800000000005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741.56799999999998</v>
      </c>
      <c r="HX133">
        <v>0</v>
      </c>
      <c r="HZ133">
        <v>741.82899999999995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763.11</v>
      </c>
      <c r="IJ133">
        <v>0</v>
      </c>
      <c r="IL133">
        <v>763.10500000000002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775.49900000000002</v>
      </c>
      <c r="IV133">
        <v>0</v>
      </c>
      <c r="IX133">
        <v>775.39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754.75</v>
      </c>
      <c r="JH133">
        <v>0</v>
      </c>
      <c r="JJ133">
        <v>755.02499999999998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704.01599999999996</v>
      </c>
      <c r="JT133">
        <v>0</v>
      </c>
      <c r="JV133">
        <v>703.779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741.64700000000005</v>
      </c>
      <c r="KF133">
        <v>0.10199999999999999</v>
      </c>
      <c r="KH133">
        <v>741.83100000000002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771.86500000000001</v>
      </c>
      <c r="KR133">
        <v>2.5000000000000001E-2</v>
      </c>
      <c r="KT133">
        <v>771.97299999999996</v>
      </c>
      <c r="KU133">
        <v>2.5000000000000001E-2</v>
      </c>
      <c r="KV133">
        <v>121.10213143</v>
      </c>
      <c r="KW133">
        <v>113.65102041370001</v>
      </c>
      <c r="KX133">
        <v>91.366848901800012</v>
      </c>
      <c r="KY133">
        <v>88.14367038959999</v>
      </c>
      <c r="KZ133">
        <v>99.103136932499993</v>
      </c>
      <c r="LA133">
        <v>117.5371795455</v>
      </c>
      <c r="LB133">
        <v>89.123965400000003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-13.9840208</v>
      </c>
      <c r="LI133">
        <v>-3.4124137999999999</v>
      </c>
      <c r="LJ133">
        <v>-97.890953984999996</v>
      </c>
      <c r="LK133">
        <v>-72.264442811999999</v>
      </c>
      <c r="LL133">
        <v>-57.144915192000006</v>
      </c>
      <c r="LM133">
        <v>-23.057653794</v>
      </c>
      <c r="LN133">
        <v>-61.865876924999995</v>
      </c>
      <c r="LO133">
        <v>-42.161941265999999</v>
      </c>
      <c r="LP133">
        <v>-34.817453921999999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64.674300000000002</v>
      </c>
      <c r="LY133">
        <v>63.873674999999999</v>
      </c>
      <c r="LZ133">
        <v>63.296549999999996</v>
      </c>
      <c r="MA133">
        <v>63.971700000000006</v>
      </c>
      <c r="MB133">
        <v>66.078600000000009</v>
      </c>
      <c r="MC133">
        <v>0</v>
      </c>
      <c r="MD133">
        <v>0</v>
      </c>
      <c r="ME133">
        <v>-10.747154570399999</v>
      </c>
      <c r="MF133">
        <v>-8.3214766264000009</v>
      </c>
      <c r="MG133">
        <v>-8.0633821778999994</v>
      </c>
      <c r="MH133">
        <v>-8.4875070891999993</v>
      </c>
      <c r="MI133">
        <v>-8.8879513058999997</v>
      </c>
      <c r="MJ133">
        <v>-23.544178080000002</v>
      </c>
      <c r="MK133">
        <v>-12.9092500224</v>
      </c>
      <c r="ML133">
        <v>77.138322874600007</v>
      </c>
      <c r="MM133">
        <v>96.938775975300018</v>
      </c>
      <c r="MN133">
        <v>89.455101531899999</v>
      </c>
      <c r="MO133">
        <v>120.5702095064</v>
      </c>
      <c r="MP133">
        <v>94.427908701600003</v>
      </c>
      <c r="MQ133">
        <v>37.847039399499998</v>
      </c>
      <c r="MR133">
        <v>37.984847655600007</v>
      </c>
    </row>
    <row r="134" spans="1:356" x14ac:dyDescent="0.25">
      <c r="A134">
        <v>98</v>
      </c>
      <c r="B134" t="s">
        <v>515</v>
      </c>
      <c r="C134" s="3">
        <v>42822.877083333333</v>
      </c>
      <c r="D134">
        <v>75.530199999999994</v>
      </c>
      <c r="E134">
        <v>75.159400000000005</v>
      </c>
      <c r="F134">
        <v>28</v>
      </c>
      <c r="G134">
        <v>84</v>
      </c>
      <c r="H134">
        <v>1.1411</v>
      </c>
      <c r="I134">
        <v>1222.6156000000001</v>
      </c>
      <c r="J134">
        <v>17113</v>
      </c>
      <c r="K134">
        <v>31</v>
      </c>
      <c r="L134">
        <v>239962</v>
      </c>
      <c r="M134">
        <v>239921</v>
      </c>
      <c r="N134">
        <v>139188</v>
      </c>
      <c r="O134">
        <v>139196</v>
      </c>
      <c r="P134">
        <v>139261</v>
      </c>
      <c r="Q134">
        <v>139303</v>
      </c>
      <c r="R134">
        <v>220988</v>
      </c>
      <c r="S134">
        <v>220996</v>
      </c>
      <c r="T134">
        <v>239269</v>
      </c>
      <c r="U134">
        <v>239731</v>
      </c>
      <c r="V134">
        <v>215384</v>
      </c>
      <c r="W134">
        <v>215319</v>
      </c>
      <c r="X134">
        <v>215491</v>
      </c>
      <c r="Y134">
        <v>215509</v>
      </c>
      <c r="Z134">
        <v>292987</v>
      </c>
      <c r="AA134">
        <v>292979</v>
      </c>
      <c r="AB134">
        <v>1293.6199999999999</v>
      </c>
      <c r="AC134">
        <v>66464.625</v>
      </c>
      <c r="AD134">
        <v>1</v>
      </c>
      <c r="AE134">
        <v>123.8951</v>
      </c>
      <c r="AF134">
        <v>123.8951</v>
      </c>
      <c r="AG134">
        <v>123.8951</v>
      </c>
      <c r="AH134">
        <v>123.8951</v>
      </c>
      <c r="AI134">
        <v>123.8951</v>
      </c>
      <c r="AJ134">
        <v>123.8951</v>
      </c>
      <c r="AK134">
        <v>123.8951</v>
      </c>
      <c r="AL134">
        <v>1197.4609</v>
      </c>
      <c r="AM134">
        <v>1116.3286000000001</v>
      </c>
      <c r="AN134">
        <v>1073</v>
      </c>
      <c r="AO134">
        <v>855.45360000000005</v>
      </c>
      <c r="AP134">
        <v>1070.3885</v>
      </c>
      <c r="AQ134">
        <v>1000.2867</v>
      </c>
      <c r="AR134">
        <v>969.98599999999999</v>
      </c>
      <c r="AS134">
        <v>944.51769999999999</v>
      </c>
      <c r="AT134">
        <v>919.94380000000001</v>
      </c>
      <c r="AU134">
        <v>905.31939999999997</v>
      </c>
      <c r="AV134">
        <v>889.17769999999996</v>
      </c>
      <c r="AW134">
        <v>866.08090000000004</v>
      </c>
      <c r="AX134">
        <v>15.8</v>
      </c>
      <c r="AY134">
        <v>18.2</v>
      </c>
      <c r="AZ134">
        <v>31.754300000000001</v>
      </c>
      <c r="BA134">
        <v>17.386900000000001</v>
      </c>
      <c r="BB134">
        <v>10.348699999999999</v>
      </c>
      <c r="BC134">
        <v>7.1790000000000003</v>
      </c>
      <c r="BD134">
        <v>5.1178999999999997</v>
      </c>
      <c r="BE134">
        <v>3.5575000000000001</v>
      </c>
      <c r="BF134">
        <v>2.4834000000000001</v>
      </c>
      <c r="BG134">
        <v>2.0516000000000001</v>
      </c>
      <c r="BH134">
        <v>2.0516999999999999</v>
      </c>
      <c r="BI134">
        <v>72.680000000000007</v>
      </c>
      <c r="BJ134">
        <v>123.77</v>
      </c>
      <c r="BK134">
        <v>125.05</v>
      </c>
      <c r="BL134">
        <v>207.93</v>
      </c>
      <c r="BM134">
        <v>184.96</v>
      </c>
      <c r="BN134">
        <v>301.33</v>
      </c>
      <c r="BO134">
        <v>259.14</v>
      </c>
      <c r="BP134">
        <v>424.65</v>
      </c>
      <c r="BQ134">
        <v>374.57</v>
      </c>
      <c r="BR134">
        <v>612.16</v>
      </c>
      <c r="BS134">
        <v>528.74</v>
      </c>
      <c r="BT134">
        <v>881.98</v>
      </c>
      <c r="BU134">
        <v>660.13</v>
      </c>
      <c r="BV134">
        <v>1097.8800000000001</v>
      </c>
      <c r="BW134">
        <v>50.2</v>
      </c>
      <c r="BX134">
        <v>43.3</v>
      </c>
      <c r="BY134">
        <v>47.302399999999999</v>
      </c>
      <c r="BZ134">
        <v>59.872726</v>
      </c>
      <c r="CA134">
        <v>52.945099999999996</v>
      </c>
      <c r="CB134">
        <v>52.993200000000002</v>
      </c>
      <c r="CC134">
        <v>-84.814300000000003</v>
      </c>
      <c r="CD134">
        <v>52.945099999999996</v>
      </c>
      <c r="CE134">
        <v>4101041</v>
      </c>
      <c r="CF134">
        <v>1</v>
      </c>
      <c r="CI134">
        <v>4.1593</v>
      </c>
      <c r="CJ134">
        <v>7.8442999999999996</v>
      </c>
      <c r="CK134">
        <v>9.8657000000000004</v>
      </c>
      <c r="CL134">
        <v>11.9114</v>
      </c>
      <c r="CM134">
        <v>11.974299999999999</v>
      </c>
      <c r="CN134">
        <v>16.3886</v>
      </c>
      <c r="CO134">
        <v>4.4549000000000003</v>
      </c>
      <c r="CP134">
        <v>8.3085000000000004</v>
      </c>
      <c r="CQ134">
        <v>10.242699999999999</v>
      </c>
      <c r="CR134">
        <v>12.5402</v>
      </c>
      <c r="CS134">
        <v>12.3256</v>
      </c>
      <c r="CT134">
        <v>17.179300000000001</v>
      </c>
      <c r="CU134">
        <v>24.9575</v>
      </c>
      <c r="CV134">
        <v>24.968299999999999</v>
      </c>
      <c r="CW134">
        <v>25.019600000000001</v>
      </c>
      <c r="CX134">
        <v>25.152100000000001</v>
      </c>
      <c r="CY134">
        <v>25.085599999999999</v>
      </c>
      <c r="CZ134">
        <v>24.867100000000001</v>
      </c>
      <c r="DB134">
        <v>13483</v>
      </c>
      <c r="DC134">
        <v>807</v>
      </c>
      <c r="DD134">
        <v>8</v>
      </c>
      <c r="DF134" t="s">
        <v>547</v>
      </c>
      <c r="DG134">
        <v>203</v>
      </c>
      <c r="DH134">
        <v>870</v>
      </c>
      <c r="DI134">
        <v>5</v>
      </c>
      <c r="DJ134">
        <v>5</v>
      </c>
      <c r="DK134">
        <v>30.000001999999999</v>
      </c>
      <c r="DL134">
        <v>28.166665999999999</v>
      </c>
      <c r="DM134">
        <v>59.872726</v>
      </c>
      <c r="DN134">
        <v>1332.6570999999999</v>
      </c>
      <c r="DO134">
        <v>1343.2141999999999</v>
      </c>
      <c r="DP134">
        <v>1153.5286000000001</v>
      </c>
      <c r="DQ134">
        <v>1100.0786000000001</v>
      </c>
      <c r="DR134">
        <v>1110.7858000000001</v>
      </c>
      <c r="DS134">
        <v>1072.5286000000001</v>
      </c>
      <c r="DT134">
        <v>1030.1143</v>
      </c>
      <c r="DU134">
        <v>40.729999999999997</v>
      </c>
      <c r="DV134">
        <v>41.0229</v>
      </c>
      <c r="DW134">
        <v>39.432899999999997</v>
      </c>
      <c r="DX134">
        <v>40.922899999999998</v>
      </c>
      <c r="DY134">
        <v>34.2714</v>
      </c>
      <c r="DZ134">
        <v>72.913600000000002</v>
      </c>
      <c r="EA134">
        <v>79.377899999999997</v>
      </c>
      <c r="EB134">
        <v>31.754300000000001</v>
      </c>
      <c r="EC134">
        <v>17.386900000000001</v>
      </c>
      <c r="ED134">
        <v>10.348699999999999</v>
      </c>
      <c r="EE134">
        <v>7.1790000000000003</v>
      </c>
      <c r="EF134">
        <v>5.1178999999999997</v>
      </c>
      <c r="EG134">
        <v>3.5575000000000001</v>
      </c>
      <c r="EH134">
        <v>2.4834000000000001</v>
      </c>
      <c r="EI134">
        <v>2.0516000000000001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7.3993000000000003E-2</v>
      </c>
      <c r="EY134">
        <v>5.5839E-2</v>
      </c>
      <c r="EZ134">
        <v>4.4752E-2</v>
      </c>
      <c r="FA134">
        <v>1.7992999999999999E-2</v>
      </c>
      <c r="FB134">
        <v>4.5242999999999998E-2</v>
      </c>
      <c r="FC134">
        <v>2.7431000000000001E-2</v>
      </c>
      <c r="FD134">
        <v>2.3054999999999999E-2</v>
      </c>
      <c r="FE134">
        <v>5.0000000000000004E-6</v>
      </c>
      <c r="FF134">
        <v>4.3000000000000002E-5</v>
      </c>
      <c r="FG134">
        <v>1.2E-4</v>
      </c>
      <c r="FH134">
        <v>1.63E-4</v>
      </c>
      <c r="FI134">
        <v>1.6799999999999999E-4</v>
      </c>
      <c r="FJ134">
        <v>-3.8499999999999998E-4</v>
      </c>
      <c r="FK134">
        <v>5.5000000000000003E-4</v>
      </c>
      <c r="FL134">
        <v>8.3326999999999998E-2</v>
      </c>
      <c r="FM134">
        <v>7.9561999999999994E-2</v>
      </c>
      <c r="FN134">
        <v>7.7321000000000001E-2</v>
      </c>
      <c r="FO134">
        <v>7.9279000000000002E-2</v>
      </c>
      <c r="FP134">
        <v>8.9446999999999999E-2</v>
      </c>
      <c r="FQ134">
        <v>0.105991</v>
      </c>
      <c r="FR134">
        <v>0.10080500000000001</v>
      </c>
      <c r="FS134">
        <v>-0.13334699999999999</v>
      </c>
      <c r="FT134">
        <v>-0.13155800000000001</v>
      </c>
      <c r="FU134">
        <v>-0.130359</v>
      </c>
      <c r="FV134">
        <v>-0.13195799999999999</v>
      </c>
      <c r="FW134">
        <v>-0.13672799999999999</v>
      </c>
      <c r="FX134">
        <v>-0.13752200000000001</v>
      </c>
      <c r="FY134">
        <v>-0.13463700000000001</v>
      </c>
      <c r="FZ134">
        <v>-1.3593930000000001</v>
      </c>
      <c r="GA134">
        <v>-1.3330960000000001</v>
      </c>
      <c r="GB134">
        <v>-1.3155730000000001</v>
      </c>
      <c r="GC134">
        <v>-1.3390610000000001</v>
      </c>
      <c r="GD134">
        <v>-1.409141</v>
      </c>
      <c r="GE134">
        <v>-1.4487509999999999</v>
      </c>
      <c r="GF134">
        <v>-1.4054899999999999</v>
      </c>
      <c r="GG134">
        <v>-0.19608300000000001</v>
      </c>
      <c r="GH134">
        <v>-0.18046400000000001</v>
      </c>
      <c r="GI134">
        <v>-0.17285300000000001</v>
      </c>
      <c r="GJ134">
        <v>-0.188501</v>
      </c>
      <c r="GK134">
        <v>-0.22911200000000001</v>
      </c>
      <c r="GL134">
        <v>-0.25450099999999998</v>
      </c>
      <c r="GM134">
        <v>-0.22731000000000001</v>
      </c>
      <c r="GN134">
        <v>-0.40750500000000001</v>
      </c>
      <c r="GO134">
        <v>-0.37859300000000001</v>
      </c>
      <c r="GP134">
        <v>-0.35942000000000002</v>
      </c>
      <c r="GQ134">
        <v>-0.38510100000000003</v>
      </c>
      <c r="GR134">
        <v>-0.46154699999999999</v>
      </c>
      <c r="GS134">
        <v>-0.45697700000000002</v>
      </c>
      <c r="GT134">
        <v>-0.41117900000000002</v>
      </c>
      <c r="GU134">
        <v>0.42598799999999998</v>
      </c>
      <c r="GV134">
        <v>0.39012999999999998</v>
      </c>
      <c r="GW134">
        <v>0.352497</v>
      </c>
      <c r="GX134">
        <v>0.29874000000000001</v>
      </c>
      <c r="GY134">
        <v>0.45605299999999999</v>
      </c>
      <c r="GZ134">
        <v>0.35513400000000001</v>
      </c>
      <c r="HA134">
        <v>0.304535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30</v>
      </c>
      <c r="HH134">
        <v>-30</v>
      </c>
      <c r="HI134">
        <v>-0.86246900000000004</v>
      </c>
      <c r="HJ134">
        <v>-0.85179700000000003</v>
      </c>
      <c r="HK134">
        <v>-0.844221</v>
      </c>
      <c r="HL134">
        <v>-0.85326999999999997</v>
      </c>
      <c r="HM134">
        <v>-0.88134699999999999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741.56799999999998</v>
      </c>
      <c r="HX134">
        <v>0</v>
      </c>
      <c r="HZ134">
        <v>741.82899999999995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763.11</v>
      </c>
      <c r="IJ134">
        <v>0</v>
      </c>
      <c r="IL134">
        <v>763.10500000000002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775.49900000000002</v>
      </c>
      <c r="IV134">
        <v>0</v>
      </c>
      <c r="IX134">
        <v>775.39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754.75</v>
      </c>
      <c r="JH134">
        <v>0</v>
      </c>
      <c r="JJ134">
        <v>755.02499999999998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704.01599999999996</v>
      </c>
      <c r="JT134">
        <v>0</v>
      </c>
      <c r="JV134">
        <v>703.779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741.64700000000005</v>
      </c>
      <c r="KF134">
        <v>0.10199999999999999</v>
      </c>
      <c r="KH134">
        <v>741.83100000000002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771.86500000000001</v>
      </c>
      <c r="KR134">
        <v>2.5000000000000001E-2</v>
      </c>
      <c r="KT134">
        <v>771.97299999999996</v>
      </c>
      <c r="KU134">
        <v>2.5000000000000001E-2</v>
      </c>
      <c r="KV134">
        <v>111.04631817169999</v>
      </c>
      <c r="KW134">
        <v>106.86880818039998</v>
      </c>
      <c r="KX134">
        <v>89.191984880600003</v>
      </c>
      <c r="KY134">
        <v>87.213131329399999</v>
      </c>
      <c r="KZ134">
        <v>99.356457452600011</v>
      </c>
      <c r="LA134">
        <v>113.67837884260001</v>
      </c>
      <c r="LB134">
        <v>103.8406720115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-13.9722352</v>
      </c>
      <c r="LI134">
        <v>-3.4197798000000001</v>
      </c>
      <c r="LJ134">
        <v>-100.59236321400002</v>
      </c>
      <c r="LK134">
        <v>-74.496070672000002</v>
      </c>
      <c r="LL134">
        <v>-59.032391656000001</v>
      </c>
      <c r="LM134">
        <v>-24.311991515999999</v>
      </c>
      <c r="LN134">
        <v>-63.990501950999999</v>
      </c>
      <c r="LO134">
        <v>-39.182919545999994</v>
      </c>
      <c r="LP134">
        <v>-33.176591449999997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64.685175000000001</v>
      </c>
      <c r="LY134">
        <v>63.884775000000005</v>
      </c>
      <c r="LZ134">
        <v>63.316575</v>
      </c>
      <c r="MA134">
        <v>63.995249999999999</v>
      </c>
      <c r="MB134">
        <v>66.101024999999993</v>
      </c>
      <c r="MC134">
        <v>0</v>
      </c>
      <c r="MD134">
        <v>0</v>
      </c>
      <c r="ME134">
        <v>-7.9864605900000001</v>
      </c>
      <c r="MF134">
        <v>-7.4031566256000003</v>
      </c>
      <c r="MG134">
        <v>-6.8160950636999997</v>
      </c>
      <c r="MH134">
        <v>-7.7140075728999999</v>
      </c>
      <c r="MI134">
        <v>-7.8519889968000003</v>
      </c>
      <c r="MJ134">
        <v>-18.5565841136</v>
      </c>
      <c r="MK134">
        <v>-18.043390449</v>
      </c>
      <c r="ML134">
        <v>67.152669367699986</v>
      </c>
      <c r="MM134">
        <v>88.854355882799979</v>
      </c>
      <c r="MN134">
        <v>86.660073160899998</v>
      </c>
      <c r="MO134">
        <v>119.18238224049999</v>
      </c>
      <c r="MP134">
        <v>93.614991504800003</v>
      </c>
      <c r="MQ134">
        <v>41.966639983000022</v>
      </c>
      <c r="MR134">
        <v>49.2009103125</v>
      </c>
    </row>
    <row r="135" spans="1:356" x14ac:dyDescent="0.25">
      <c r="A135">
        <v>98</v>
      </c>
      <c r="B135" t="s">
        <v>516</v>
      </c>
      <c r="C135" s="3">
        <v>42822.878182870372</v>
      </c>
      <c r="D135">
        <v>76.100700000000003</v>
      </c>
      <c r="E135">
        <v>75.602699999999999</v>
      </c>
      <c r="F135">
        <v>10</v>
      </c>
      <c r="G135">
        <v>82</v>
      </c>
      <c r="H135">
        <v>1.1411</v>
      </c>
      <c r="I135">
        <v>1216.8685</v>
      </c>
      <c r="J135">
        <v>17050</v>
      </c>
      <c r="K135">
        <v>31</v>
      </c>
      <c r="L135">
        <v>239962</v>
      </c>
      <c r="M135">
        <v>239921</v>
      </c>
      <c r="N135">
        <v>139188</v>
      </c>
      <c r="O135">
        <v>139196</v>
      </c>
      <c r="P135">
        <v>139261</v>
      </c>
      <c r="Q135">
        <v>139303</v>
      </c>
      <c r="R135">
        <v>220988</v>
      </c>
      <c r="S135">
        <v>220996</v>
      </c>
      <c r="T135">
        <v>239269</v>
      </c>
      <c r="U135">
        <v>239731</v>
      </c>
      <c r="V135">
        <v>215384</v>
      </c>
      <c r="W135">
        <v>215319</v>
      </c>
      <c r="X135">
        <v>215491</v>
      </c>
      <c r="Y135">
        <v>215509</v>
      </c>
      <c r="Z135">
        <v>292987</v>
      </c>
      <c r="AA135">
        <v>292979</v>
      </c>
      <c r="AB135">
        <v>1293.6199999999999</v>
      </c>
      <c r="AC135">
        <v>66481.906300000002</v>
      </c>
      <c r="AD135">
        <v>1</v>
      </c>
      <c r="AE135">
        <v>125.4357</v>
      </c>
      <c r="AF135">
        <v>125.4357</v>
      </c>
      <c r="AG135">
        <v>125.4357</v>
      </c>
      <c r="AH135">
        <v>125.4357</v>
      </c>
      <c r="AI135">
        <v>125.4357</v>
      </c>
      <c r="AJ135">
        <v>125.4357</v>
      </c>
      <c r="AK135">
        <v>125.4357</v>
      </c>
      <c r="AL135">
        <v>1198.6328000000001</v>
      </c>
      <c r="AM135">
        <v>1113.1116999999999</v>
      </c>
      <c r="AN135">
        <v>1058.3334</v>
      </c>
      <c r="AO135">
        <v>843.78949999999998</v>
      </c>
      <c r="AP135">
        <v>1073.2349999999999</v>
      </c>
      <c r="AQ135">
        <v>986.92129999999997</v>
      </c>
      <c r="AR135">
        <v>959.77369999999996</v>
      </c>
      <c r="AS135">
        <v>935.92819999999995</v>
      </c>
      <c r="AT135">
        <v>912.86329999999998</v>
      </c>
      <c r="AU135">
        <v>898.9248</v>
      </c>
      <c r="AV135">
        <v>882.68870000000004</v>
      </c>
      <c r="AW135">
        <v>860.22329999999999</v>
      </c>
      <c r="AX135">
        <v>15.8</v>
      </c>
      <c r="AY135">
        <v>17.8</v>
      </c>
      <c r="AZ135">
        <v>32.4377</v>
      </c>
      <c r="BA135">
        <v>17.3613</v>
      </c>
      <c r="BB135">
        <v>10.0899</v>
      </c>
      <c r="BC135">
        <v>6.9394999999999998</v>
      </c>
      <c r="BD135">
        <v>4.9501999999999997</v>
      </c>
      <c r="BE135">
        <v>3.4577</v>
      </c>
      <c r="BF135">
        <v>2.4626000000000001</v>
      </c>
      <c r="BG135">
        <v>2.0543999999999998</v>
      </c>
      <c r="BH135">
        <v>2.0548000000000002</v>
      </c>
      <c r="BI135">
        <v>73.98</v>
      </c>
      <c r="BJ135">
        <v>127.69</v>
      </c>
      <c r="BK135">
        <v>129.44999999999999</v>
      </c>
      <c r="BL135">
        <v>216.38</v>
      </c>
      <c r="BM135">
        <v>191.32</v>
      </c>
      <c r="BN135">
        <v>315.19</v>
      </c>
      <c r="BO135">
        <v>267.25</v>
      </c>
      <c r="BP135">
        <v>442.43</v>
      </c>
      <c r="BQ135">
        <v>383.48</v>
      </c>
      <c r="BR135">
        <v>635.21</v>
      </c>
      <c r="BS135">
        <v>535.69000000000005</v>
      </c>
      <c r="BT135">
        <v>895.42</v>
      </c>
      <c r="BU135">
        <v>660.04</v>
      </c>
      <c r="BV135">
        <v>1097.95</v>
      </c>
      <c r="BW135">
        <v>50.3</v>
      </c>
      <c r="BX135">
        <v>43.4</v>
      </c>
      <c r="BY135">
        <v>44.665799999999997</v>
      </c>
      <c r="BZ135">
        <v>0</v>
      </c>
      <c r="CA135">
        <v>19.139700000000001</v>
      </c>
      <c r="CB135">
        <v>20.7471</v>
      </c>
      <c r="CC135">
        <v>-94.250699999999995</v>
      </c>
      <c r="CD135">
        <v>19.139700000000001</v>
      </c>
      <c r="CE135">
        <v>4201128</v>
      </c>
      <c r="CF135">
        <v>2</v>
      </c>
      <c r="CI135">
        <v>4.0156999999999998</v>
      </c>
      <c r="CJ135">
        <v>7.6963999999999997</v>
      </c>
      <c r="CK135">
        <v>9.6892999999999994</v>
      </c>
      <c r="CL135">
        <v>11.8093</v>
      </c>
      <c r="CM135">
        <v>11.92</v>
      </c>
      <c r="CN135">
        <v>16.707100000000001</v>
      </c>
      <c r="CO135">
        <v>4.3529999999999998</v>
      </c>
      <c r="CP135">
        <v>8.2806999999999995</v>
      </c>
      <c r="CQ135">
        <v>10.1578</v>
      </c>
      <c r="CR135">
        <v>11.955399999999999</v>
      </c>
      <c r="CS135">
        <v>12.2735</v>
      </c>
      <c r="CT135">
        <v>17.020499999999998</v>
      </c>
      <c r="CU135">
        <v>24.903500000000001</v>
      </c>
      <c r="CV135">
        <v>24.925799999999999</v>
      </c>
      <c r="CW135">
        <v>24.997900000000001</v>
      </c>
      <c r="CX135">
        <v>25.208100000000002</v>
      </c>
      <c r="CY135">
        <v>25.0976</v>
      </c>
      <c r="CZ135">
        <v>24.793900000000001</v>
      </c>
      <c r="DB135">
        <v>13483</v>
      </c>
      <c r="DC135">
        <v>807</v>
      </c>
      <c r="DD135">
        <v>9</v>
      </c>
      <c r="DF135" t="s">
        <v>547</v>
      </c>
      <c r="DG135">
        <v>203</v>
      </c>
      <c r="DH135">
        <v>870</v>
      </c>
      <c r="DI135">
        <v>5</v>
      </c>
      <c r="DJ135">
        <v>5</v>
      </c>
      <c r="DK135">
        <v>30.000001999999999</v>
      </c>
      <c r="DL135">
        <v>34</v>
      </c>
      <c r="DM135">
        <v>0</v>
      </c>
      <c r="DN135">
        <v>1478.8429000000001</v>
      </c>
      <c r="DO135">
        <v>1468.2715000000001</v>
      </c>
      <c r="DP135">
        <v>1208.4928</v>
      </c>
      <c r="DQ135">
        <v>1133.6929</v>
      </c>
      <c r="DR135">
        <v>1129.0999999999999</v>
      </c>
      <c r="DS135">
        <v>1040.3715</v>
      </c>
      <c r="DT135">
        <v>1041.6642999999999</v>
      </c>
      <c r="DU135">
        <v>54.7164</v>
      </c>
      <c r="DV135">
        <v>53.573599999999999</v>
      </c>
      <c r="DW135">
        <v>53.332099999999997</v>
      </c>
      <c r="DX135">
        <v>49.170699999999997</v>
      </c>
      <c r="DY135">
        <v>41.937899999999999</v>
      </c>
      <c r="DZ135">
        <v>43.185000000000002</v>
      </c>
      <c r="EA135">
        <v>85.057900000000004</v>
      </c>
      <c r="EB135">
        <v>32.4377</v>
      </c>
      <c r="EC135">
        <v>17.3613</v>
      </c>
      <c r="ED135">
        <v>10.0899</v>
      </c>
      <c r="EE135">
        <v>6.9394999999999998</v>
      </c>
      <c r="EF135">
        <v>4.9501999999999997</v>
      </c>
      <c r="EG135">
        <v>3.4577</v>
      </c>
      <c r="EH135">
        <v>2.4626000000000001</v>
      </c>
      <c r="EI135">
        <v>2.0543999999999998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7.5546000000000002E-2</v>
      </c>
      <c r="EY135">
        <v>5.6883000000000003E-2</v>
      </c>
      <c r="EZ135">
        <v>4.5594000000000003E-2</v>
      </c>
      <c r="FA135">
        <v>1.8709E-2</v>
      </c>
      <c r="FB135">
        <v>4.6122000000000003E-2</v>
      </c>
      <c r="FC135">
        <v>2.8969999999999999E-2</v>
      </c>
      <c r="FD135">
        <v>2.3552E-2</v>
      </c>
      <c r="FE135">
        <v>5.0000000000000004E-6</v>
      </c>
      <c r="FF135">
        <v>4.3000000000000002E-5</v>
      </c>
      <c r="FG135">
        <v>1.1900000000000001E-4</v>
      </c>
      <c r="FH135">
        <v>1.64E-4</v>
      </c>
      <c r="FI135">
        <v>1.7000000000000001E-4</v>
      </c>
      <c r="FJ135">
        <v>-1.5629999999999999E-3</v>
      </c>
      <c r="FK135">
        <v>-1.16E-4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0.424344</v>
      </c>
      <c r="GV135">
        <v>0.38644600000000001</v>
      </c>
      <c r="GW135">
        <v>0.36493900000000001</v>
      </c>
      <c r="GX135">
        <v>0.29240899999999997</v>
      </c>
      <c r="GY135">
        <v>0.44800600000000002</v>
      </c>
      <c r="GZ135">
        <v>0.35150500000000001</v>
      </c>
      <c r="HA135">
        <v>0.30490600000000001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40</v>
      </c>
      <c r="HH135">
        <v>-40</v>
      </c>
      <c r="HI135">
        <v>-0.86226400000000003</v>
      </c>
      <c r="HJ135">
        <v>-0.85155999999999998</v>
      </c>
      <c r="HK135">
        <v>-0.84379999999999999</v>
      </c>
      <c r="HL135">
        <v>-0.85277400000000003</v>
      </c>
      <c r="HM135">
        <v>-0.88087300000000002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741.56799999999998</v>
      </c>
      <c r="HX135">
        <v>0</v>
      </c>
      <c r="HZ135">
        <v>741.82899999999995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763.11</v>
      </c>
      <c r="IJ135">
        <v>0</v>
      </c>
      <c r="IL135">
        <v>763.10500000000002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775.49900000000002</v>
      </c>
      <c r="IV135">
        <v>0</v>
      </c>
      <c r="IX135">
        <v>775.39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754.75</v>
      </c>
      <c r="JH135">
        <v>0</v>
      </c>
      <c r="JJ135">
        <v>755.02499999999998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704.01599999999996</v>
      </c>
      <c r="JT135">
        <v>0</v>
      </c>
      <c r="JV135">
        <v>703.779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741.64700000000005</v>
      </c>
      <c r="KF135">
        <v>0.10199999999999999</v>
      </c>
      <c r="KH135">
        <v>741.83100000000002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771.86500000000001</v>
      </c>
      <c r="KR135">
        <v>2.5000000000000001E-2</v>
      </c>
      <c r="KT135">
        <v>771.97299999999996</v>
      </c>
      <c r="KU135">
        <v>2.5000000000000001E-2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64.669800000000009</v>
      </c>
      <c r="LY135">
        <v>63.866999999999997</v>
      </c>
      <c r="LZ135">
        <v>63.284999999999997</v>
      </c>
      <c r="MA135">
        <v>63.95805</v>
      </c>
      <c r="MB135">
        <v>66.065475000000006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64.669800000000009</v>
      </c>
      <c r="MM135">
        <v>63.866999999999997</v>
      </c>
      <c r="MN135">
        <v>63.284999999999997</v>
      </c>
      <c r="MO135">
        <v>63.95805</v>
      </c>
      <c r="MP135">
        <v>66.065475000000006</v>
      </c>
      <c r="MQ135">
        <v>0</v>
      </c>
      <c r="MR135">
        <v>0</v>
      </c>
    </row>
    <row r="136" spans="1:356" x14ac:dyDescent="0.25">
      <c r="A136">
        <v>98</v>
      </c>
      <c r="B136" t="s">
        <v>517</v>
      </c>
      <c r="C136" s="3">
        <v>42822.879305555558</v>
      </c>
      <c r="D136">
        <v>76.555400000000006</v>
      </c>
      <c r="E136">
        <v>75.973200000000006</v>
      </c>
      <c r="F136">
        <v>13</v>
      </c>
      <c r="G136">
        <v>83</v>
      </c>
      <c r="H136">
        <v>1.1411</v>
      </c>
      <c r="I136">
        <v>1211.4185</v>
      </c>
      <c r="J136">
        <v>16967</v>
      </c>
      <c r="K136">
        <v>31</v>
      </c>
      <c r="L136">
        <v>239962</v>
      </c>
      <c r="M136">
        <v>239921</v>
      </c>
      <c r="N136">
        <v>139188</v>
      </c>
      <c r="O136">
        <v>139196</v>
      </c>
      <c r="P136">
        <v>139261</v>
      </c>
      <c r="Q136">
        <v>139303</v>
      </c>
      <c r="R136">
        <v>220988</v>
      </c>
      <c r="S136">
        <v>220996</v>
      </c>
      <c r="T136">
        <v>239269</v>
      </c>
      <c r="U136">
        <v>239731</v>
      </c>
      <c r="V136">
        <v>215384</v>
      </c>
      <c r="W136">
        <v>215319</v>
      </c>
      <c r="X136">
        <v>215491</v>
      </c>
      <c r="Y136">
        <v>215509</v>
      </c>
      <c r="Z136">
        <v>292987</v>
      </c>
      <c r="AA136">
        <v>292979</v>
      </c>
      <c r="AB136">
        <v>1293.6199999999999</v>
      </c>
      <c r="AC136">
        <v>66499.117199999993</v>
      </c>
      <c r="AD136">
        <v>1</v>
      </c>
      <c r="AE136">
        <v>126.96939999999999</v>
      </c>
      <c r="AF136">
        <v>126.96939999999999</v>
      </c>
      <c r="AG136">
        <v>126.96939999999999</v>
      </c>
      <c r="AH136">
        <v>126.96939999999999</v>
      </c>
      <c r="AI136">
        <v>126.96939999999999</v>
      </c>
      <c r="AJ136">
        <v>126.96939999999999</v>
      </c>
      <c r="AK136">
        <v>126.96939999999999</v>
      </c>
      <c r="AL136">
        <v>1209.1796999999999</v>
      </c>
      <c r="AM136">
        <v>1129.3416999999999</v>
      </c>
      <c r="AN136">
        <v>1086.5</v>
      </c>
      <c r="AO136">
        <v>852.31709999999998</v>
      </c>
      <c r="AP136">
        <v>1082.2173</v>
      </c>
      <c r="AQ136">
        <v>993.75199999999995</v>
      </c>
      <c r="AR136">
        <v>965.79399999999998</v>
      </c>
      <c r="AS136">
        <v>941.66319999999996</v>
      </c>
      <c r="AT136">
        <v>918.30219999999997</v>
      </c>
      <c r="AU136">
        <v>904.60550000000001</v>
      </c>
      <c r="AV136">
        <v>889.25980000000004</v>
      </c>
      <c r="AW136">
        <v>866.7115</v>
      </c>
      <c r="AX136">
        <v>15.6</v>
      </c>
      <c r="AY136">
        <v>17.600000000000001</v>
      </c>
      <c r="AZ136">
        <v>31.9434</v>
      </c>
      <c r="BA136">
        <v>17.075800000000001</v>
      </c>
      <c r="BB136">
        <v>10.027100000000001</v>
      </c>
      <c r="BC136">
        <v>6.9614000000000003</v>
      </c>
      <c r="BD136">
        <v>4.9851999999999999</v>
      </c>
      <c r="BE136">
        <v>3.4897</v>
      </c>
      <c r="BF136">
        <v>2.4617</v>
      </c>
      <c r="BG136">
        <v>2.0539000000000001</v>
      </c>
      <c r="BH136">
        <v>2.0535999999999999</v>
      </c>
      <c r="BI136">
        <v>73.8</v>
      </c>
      <c r="BJ136">
        <v>127.49</v>
      </c>
      <c r="BK136">
        <v>128.87</v>
      </c>
      <c r="BL136">
        <v>216.67</v>
      </c>
      <c r="BM136">
        <v>189.78</v>
      </c>
      <c r="BN136">
        <v>314.77999999999997</v>
      </c>
      <c r="BO136">
        <v>265.45999999999998</v>
      </c>
      <c r="BP136">
        <v>440.59</v>
      </c>
      <c r="BQ136">
        <v>381.11</v>
      </c>
      <c r="BR136">
        <v>630.85</v>
      </c>
      <c r="BS136">
        <v>534.57000000000005</v>
      </c>
      <c r="BT136">
        <v>898.15</v>
      </c>
      <c r="BU136">
        <v>660.07</v>
      </c>
      <c r="BV136">
        <v>1099.05</v>
      </c>
      <c r="BW136">
        <v>49.6</v>
      </c>
      <c r="BX136">
        <v>43.4</v>
      </c>
      <c r="BY136">
        <v>44.698399999999999</v>
      </c>
      <c r="BZ136">
        <v>-0.372728</v>
      </c>
      <c r="CA136">
        <v>2.6036000000000001</v>
      </c>
      <c r="CB136">
        <v>16.569099999999999</v>
      </c>
      <c r="CC136">
        <v>-67.771199999999993</v>
      </c>
      <c r="CD136">
        <v>2.6036000000000001</v>
      </c>
      <c r="CE136">
        <v>4201128</v>
      </c>
      <c r="CF136">
        <v>1</v>
      </c>
      <c r="CI136">
        <v>4.0435999999999996</v>
      </c>
      <c r="CJ136">
        <v>7.8678999999999997</v>
      </c>
      <c r="CK136">
        <v>9.9236000000000004</v>
      </c>
      <c r="CL136">
        <v>11.98</v>
      </c>
      <c r="CM136">
        <v>11.8893</v>
      </c>
      <c r="CN136">
        <v>16.709299999999999</v>
      </c>
      <c r="CO136">
        <v>4.2671000000000001</v>
      </c>
      <c r="CP136">
        <v>8.2889999999999997</v>
      </c>
      <c r="CQ136">
        <v>10.041499999999999</v>
      </c>
      <c r="CR136">
        <v>12.2402</v>
      </c>
      <c r="CS136">
        <v>12.4427</v>
      </c>
      <c r="CT136">
        <v>17.478000000000002</v>
      </c>
      <c r="CU136">
        <v>24.968499999999999</v>
      </c>
      <c r="CV136">
        <v>24.9709</v>
      </c>
      <c r="CW136">
        <v>25.0001</v>
      </c>
      <c r="CX136">
        <v>25.043900000000001</v>
      </c>
      <c r="CY136">
        <v>25.045100000000001</v>
      </c>
      <c r="CZ136">
        <v>24.844100000000001</v>
      </c>
      <c r="DB136">
        <v>13483</v>
      </c>
      <c r="DC136">
        <v>807</v>
      </c>
      <c r="DD136">
        <v>10</v>
      </c>
      <c r="DF136" t="s">
        <v>547</v>
      </c>
      <c r="DG136">
        <v>203</v>
      </c>
      <c r="DH136">
        <v>870</v>
      </c>
      <c r="DI136">
        <v>5</v>
      </c>
      <c r="DJ136">
        <v>5</v>
      </c>
      <c r="DK136">
        <v>30.000001999999999</v>
      </c>
      <c r="DL136">
        <v>32.333336000000003</v>
      </c>
      <c r="DM136">
        <v>-0.372728</v>
      </c>
      <c r="DN136">
        <v>1465.5</v>
      </c>
      <c r="DO136">
        <v>1421.3071</v>
      </c>
      <c r="DP136">
        <v>1167.6642999999999</v>
      </c>
      <c r="DQ136">
        <v>1094.2715000000001</v>
      </c>
      <c r="DR136">
        <v>1101.0427999999999</v>
      </c>
      <c r="DS136">
        <v>1062.2</v>
      </c>
      <c r="DT136">
        <v>1011.4213999999999</v>
      </c>
      <c r="DU136">
        <v>44.99</v>
      </c>
      <c r="DV136">
        <v>43.834299999999999</v>
      </c>
      <c r="DW136">
        <v>45.306399999999996</v>
      </c>
      <c r="DX136">
        <v>44.569299999999998</v>
      </c>
      <c r="DY136">
        <v>41.39</v>
      </c>
      <c r="DZ136">
        <v>60.475000000000001</v>
      </c>
      <c r="EA136">
        <v>103.70569999999999</v>
      </c>
      <c r="EB136">
        <v>31.9434</v>
      </c>
      <c r="EC136">
        <v>17.075800000000001</v>
      </c>
      <c r="ED136">
        <v>10.027100000000001</v>
      </c>
      <c r="EE136">
        <v>6.9614000000000003</v>
      </c>
      <c r="EF136">
        <v>4.9851999999999999</v>
      </c>
      <c r="EG136">
        <v>3.4897</v>
      </c>
      <c r="EH136">
        <v>2.4617</v>
      </c>
      <c r="EI136">
        <v>2.0539000000000001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7.7337000000000003E-2</v>
      </c>
      <c r="EY136">
        <v>5.8191E-2</v>
      </c>
      <c r="EZ136">
        <v>4.6679999999999999E-2</v>
      </c>
      <c r="FA136">
        <v>1.9432999999999999E-2</v>
      </c>
      <c r="FB136">
        <v>4.7191999999999998E-2</v>
      </c>
      <c r="FC136">
        <v>2.9284000000000001E-2</v>
      </c>
      <c r="FD136">
        <v>2.4011999999999999E-2</v>
      </c>
      <c r="FE136">
        <v>3.9999999999999998E-6</v>
      </c>
      <c r="FF136">
        <v>4.3000000000000002E-5</v>
      </c>
      <c r="FG136">
        <v>1.1900000000000001E-4</v>
      </c>
      <c r="FH136">
        <v>1.65E-4</v>
      </c>
      <c r="FI136">
        <v>1.73E-4</v>
      </c>
      <c r="FJ136">
        <v>-2.9030000000000002E-3</v>
      </c>
      <c r="FK136">
        <v>-1.0859999999999999E-3</v>
      </c>
      <c r="FL136">
        <v>8.3303000000000002E-2</v>
      </c>
      <c r="FM136">
        <v>7.9551999999999998E-2</v>
      </c>
      <c r="FN136">
        <v>7.7325000000000005E-2</v>
      </c>
      <c r="FO136">
        <v>7.9283000000000006E-2</v>
      </c>
      <c r="FP136">
        <v>8.9454000000000006E-2</v>
      </c>
      <c r="FQ136">
        <v>0.106001</v>
      </c>
      <c r="FR136">
        <v>0.100825</v>
      </c>
      <c r="FS136">
        <v>-0.13351399999999999</v>
      </c>
      <c r="FT136">
        <v>-0.13165099999999999</v>
      </c>
      <c r="FU136">
        <v>-0.13036600000000001</v>
      </c>
      <c r="FV136">
        <v>-0.131969</v>
      </c>
      <c r="FW136">
        <v>-0.13675100000000001</v>
      </c>
      <c r="FX136">
        <v>-0.13728199999999999</v>
      </c>
      <c r="FY136">
        <v>-0.134351</v>
      </c>
      <c r="FZ136">
        <v>-1.3614759999999999</v>
      </c>
      <c r="GA136">
        <v>-1.3341130000000001</v>
      </c>
      <c r="GB136">
        <v>-1.3153520000000001</v>
      </c>
      <c r="GC136">
        <v>-1.3388910000000001</v>
      </c>
      <c r="GD136">
        <v>-1.4100539999999999</v>
      </c>
      <c r="GE136">
        <v>-1.436269</v>
      </c>
      <c r="GF136">
        <v>-1.391993</v>
      </c>
      <c r="GG136">
        <v>-0.19573399999999999</v>
      </c>
      <c r="GH136">
        <v>-0.18032100000000001</v>
      </c>
      <c r="GI136">
        <v>-0.17292299999999999</v>
      </c>
      <c r="GJ136">
        <v>-0.18856800000000001</v>
      </c>
      <c r="GK136">
        <v>-0.22924600000000001</v>
      </c>
      <c r="GL136">
        <v>-0.25463400000000003</v>
      </c>
      <c r="GM136">
        <v>-0.227546</v>
      </c>
      <c r="GN136">
        <v>-0.40992499999999998</v>
      </c>
      <c r="GO136">
        <v>-0.37971199999999999</v>
      </c>
      <c r="GP136">
        <v>-0.359184</v>
      </c>
      <c r="GQ136">
        <v>-0.38490799999999997</v>
      </c>
      <c r="GR136">
        <v>-0.46099400000000001</v>
      </c>
      <c r="GS136">
        <v>-0.45658900000000002</v>
      </c>
      <c r="GT136">
        <v>-0.41031699999999999</v>
      </c>
      <c r="GU136">
        <v>0.424572</v>
      </c>
      <c r="GV136">
        <v>0.387129</v>
      </c>
      <c r="GW136">
        <v>0.36683399999999999</v>
      </c>
      <c r="GX136">
        <v>0.29401899999999997</v>
      </c>
      <c r="GY136">
        <v>0.45019999999999999</v>
      </c>
      <c r="GZ136">
        <v>0.35200300000000001</v>
      </c>
      <c r="HA136">
        <v>0.30478100000000002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47</v>
      </c>
      <c r="HH136">
        <v>-47</v>
      </c>
      <c r="HI136">
        <v>-0.86233099999999996</v>
      </c>
      <c r="HJ136">
        <v>-0.85160100000000005</v>
      </c>
      <c r="HK136">
        <v>-0.84394599999999997</v>
      </c>
      <c r="HL136">
        <v>-0.85295699999999997</v>
      </c>
      <c r="HM136">
        <v>-0.88103900000000002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741.56799999999998</v>
      </c>
      <c r="HX136">
        <v>0</v>
      </c>
      <c r="HZ136">
        <v>741.82899999999995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763.11</v>
      </c>
      <c r="IJ136">
        <v>0</v>
      </c>
      <c r="IL136">
        <v>763.10500000000002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775.49900000000002</v>
      </c>
      <c r="IV136">
        <v>0</v>
      </c>
      <c r="IX136">
        <v>775.39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754.75</v>
      </c>
      <c r="JH136">
        <v>0</v>
      </c>
      <c r="JJ136">
        <v>755.02499999999998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704.01599999999996</v>
      </c>
      <c r="JT136">
        <v>0</v>
      </c>
      <c r="JV136">
        <v>703.779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741.64700000000005</v>
      </c>
      <c r="KF136">
        <v>0.10199999999999999</v>
      </c>
      <c r="KH136">
        <v>741.83100000000002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771.86500000000001</v>
      </c>
      <c r="KR136">
        <v>2.5000000000000001E-2</v>
      </c>
      <c r="KT136">
        <v>771.97299999999996</v>
      </c>
      <c r="KU136">
        <v>2.5000000000000001E-2</v>
      </c>
      <c r="KV136">
        <v>122.0805465</v>
      </c>
      <c r="KW136">
        <v>113.0678224192</v>
      </c>
      <c r="KX136">
        <v>90.289641997499999</v>
      </c>
      <c r="KY136">
        <v>86.757127334500012</v>
      </c>
      <c r="KZ136">
        <v>98.492682631199997</v>
      </c>
      <c r="LA136">
        <v>112.5942622</v>
      </c>
      <c r="LB136">
        <v>101.976562655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-13.947851199999999</v>
      </c>
      <c r="LI136">
        <v>-3.4125153999999998</v>
      </c>
      <c r="LJ136">
        <v>-105.297915316</v>
      </c>
      <c r="LK136">
        <v>-77.690736442000002</v>
      </c>
      <c r="LL136">
        <v>-61.557158248</v>
      </c>
      <c r="LM136">
        <v>-26.239585817999998</v>
      </c>
      <c r="LN136">
        <v>-66.78720770999999</v>
      </c>
      <c r="LO136">
        <v>-37.890212489</v>
      </c>
      <c r="LP136">
        <v>-31.912831517999997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64.674824999999998</v>
      </c>
      <c r="LY136">
        <v>63.870075000000007</v>
      </c>
      <c r="LZ136">
        <v>63.295949999999998</v>
      </c>
      <c r="MA136">
        <v>63.971774999999994</v>
      </c>
      <c r="MB136">
        <v>66.077925000000008</v>
      </c>
      <c r="MC136">
        <v>0</v>
      </c>
      <c r="MD136">
        <v>0</v>
      </c>
      <c r="ME136">
        <v>-8.8060726599999999</v>
      </c>
      <c r="MF136">
        <v>-7.9042448102999998</v>
      </c>
      <c r="MG136">
        <v>-7.8345186071999988</v>
      </c>
      <c r="MH136">
        <v>-8.4043437623999999</v>
      </c>
      <c r="MI136">
        <v>-9.4884919400000012</v>
      </c>
      <c r="MJ136">
        <v>-15.398991150000002</v>
      </c>
      <c r="MK136">
        <v>-23.597817212199999</v>
      </c>
      <c r="ML136">
        <v>72.651383523999996</v>
      </c>
      <c r="MM136">
        <v>91.342916166899997</v>
      </c>
      <c r="MN136">
        <v>84.1939151423</v>
      </c>
      <c r="MO136">
        <v>116.08497275410001</v>
      </c>
      <c r="MP136">
        <v>88.294907981200012</v>
      </c>
      <c r="MQ136">
        <v>45.357207361</v>
      </c>
      <c r="MR136">
        <v>43.053398524800002</v>
      </c>
    </row>
    <row r="137" spans="1:356" x14ac:dyDescent="0.25">
      <c r="A137">
        <v>98</v>
      </c>
      <c r="B137" t="s">
        <v>518</v>
      </c>
      <c r="C137" s="3">
        <v>42822.880497685182</v>
      </c>
      <c r="D137">
        <v>76.75</v>
      </c>
      <c r="E137">
        <v>76.274900000000002</v>
      </c>
      <c r="F137">
        <v>19</v>
      </c>
      <c r="G137">
        <v>84</v>
      </c>
      <c r="H137">
        <v>1.1411</v>
      </c>
      <c r="I137">
        <v>1206.4036000000001</v>
      </c>
      <c r="J137">
        <v>16907</v>
      </c>
      <c r="K137">
        <v>31</v>
      </c>
      <c r="L137">
        <v>239962</v>
      </c>
      <c r="M137">
        <v>239921</v>
      </c>
      <c r="N137">
        <v>139188</v>
      </c>
      <c r="O137">
        <v>139196</v>
      </c>
      <c r="P137">
        <v>139261</v>
      </c>
      <c r="Q137">
        <v>139303</v>
      </c>
      <c r="R137">
        <v>220988</v>
      </c>
      <c r="S137">
        <v>220996</v>
      </c>
      <c r="T137">
        <v>239269</v>
      </c>
      <c r="U137">
        <v>239731</v>
      </c>
      <c r="V137">
        <v>215384</v>
      </c>
      <c r="W137">
        <v>215319</v>
      </c>
      <c r="X137">
        <v>215491</v>
      </c>
      <c r="Y137">
        <v>215509</v>
      </c>
      <c r="Z137">
        <v>292987</v>
      </c>
      <c r="AA137">
        <v>292979</v>
      </c>
      <c r="AB137">
        <v>1293.6199999999999</v>
      </c>
      <c r="AC137">
        <v>66516.445300000007</v>
      </c>
      <c r="AD137">
        <v>1</v>
      </c>
      <c r="AE137">
        <v>128.4967</v>
      </c>
      <c r="AF137">
        <v>128.4967</v>
      </c>
      <c r="AG137">
        <v>128.4967</v>
      </c>
      <c r="AH137">
        <v>128.4967</v>
      </c>
      <c r="AI137">
        <v>128.4967</v>
      </c>
      <c r="AJ137">
        <v>128.4967</v>
      </c>
      <c r="AK137">
        <v>128.4967</v>
      </c>
      <c r="AL137">
        <v>1199.8046999999999</v>
      </c>
      <c r="AM137">
        <v>1117.6954000000001</v>
      </c>
      <c r="AN137">
        <v>1071.3334</v>
      </c>
      <c r="AO137">
        <v>847.5992</v>
      </c>
      <c r="AP137">
        <v>1075.7007000000001</v>
      </c>
      <c r="AQ137">
        <v>987.53470000000004</v>
      </c>
      <c r="AR137">
        <v>960.18020000000001</v>
      </c>
      <c r="AS137">
        <v>936.39890000000003</v>
      </c>
      <c r="AT137">
        <v>913.27530000000002</v>
      </c>
      <c r="AU137">
        <v>900.14649999999995</v>
      </c>
      <c r="AV137">
        <v>884.62260000000003</v>
      </c>
      <c r="AW137">
        <v>861.33330000000001</v>
      </c>
      <c r="AX137">
        <v>15.8</v>
      </c>
      <c r="AY137">
        <v>18.2</v>
      </c>
      <c r="AZ137">
        <v>32.143000000000001</v>
      </c>
      <c r="BA137">
        <v>17.5059</v>
      </c>
      <c r="BB137">
        <v>10.235900000000001</v>
      </c>
      <c r="BC137">
        <v>7.0472999999999999</v>
      </c>
      <c r="BD137">
        <v>5.0216000000000003</v>
      </c>
      <c r="BE137">
        <v>3.4687999999999999</v>
      </c>
      <c r="BF137">
        <v>2.4426000000000001</v>
      </c>
      <c r="BG137">
        <v>2.0552999999999999</v>
      </c>
      <c r="BH137">
        <v>2.0518000000000001</v>
      </c>
      <c r="BI137">
        <v>72.5</v>
      </c>
      <c r="BJ137">
        <v>120.19</v>
      </c>
      <c r="BK137">
        <v>127.07</v>
      </c>
      <c r="BL137">
        <v>204.13</v>
      </c>
      <c r="BM137">
        <v>188.39</v>
      </c>
      <c r="BN137">
        <v>298.24</v>
      </c>
      <c r="BO137">
        <v>264.45</v>
      </c>
      <c r="BP137">
        <v>420.46</v>
      </c>
      <c r="BQ137">
        <v>382.11</v>
      </c>
      <c r="BR137">
        <v>609.72</v>
      </c>
      <c r="BS137">
        <v>536.34</v>
      </c>
      <c r="BT137">
        <v>866.39</v>
      </c>
      <c r="BU137">
        <v>660.18</v>
      </c>
      <c r="BV137">
        <v>1056.9000000000001</v>
      </c>
      <c r="BW137">
        <v>49</v>
      </c>
      <c r="BX137">
        <v>43.4</v>
      </c>
      <c r="BY137">
        <v>46.0717</v>
      </c>
      <c r="BZ137">
        <v>6.2727269999999997</v>
      </c>
      <c r="CA137">
        <v>5.8941999999999997</v>
      </c>
      <c r="CB137">
        <v>15.405099999999999</v>
      </c>
      <c r="CC137">
        <v>-79.971500000000006</v>
      </c>
      <c r="CD137">
        <v>5.8941999999999997</v>
      </c>
      <c r="CE137">
        <v>4101041</v>
      </c>
      <c r="CF137">
        <v>2</v>
      </c>
      <c r="CI137">
        <v>4.1486000000000001</v>
      </c>
      <c r="CJ137">
        <v>7.8792999999999997</v>
      </c>
      <c r="CK137">
        <v>9.7792999999999992</v>
      </c>
      <c r="CL137">
        <v>11.8986</v>
      </c>
      <c r="CM137">
        <v>12.052899999999999</v>
      </c>
      <c r="CN137">
        <v>17.184999999999999</v>
      </c>
      <c r="CO137">
        <v>4.3926999999999996</v>
      </c>
      <c r="CP137">
        <v>8.3865999999999996</v>
      </c>
      <c r="CQ137">
        <v>10.096299999999999</v>
      </c>
      <c r="CR137">
        <v>12.370699999999999</v>
      </c>
      <c r="CS137">
        <v>12.6463</v>
      </c>
      <c r="CT137">
        <v>18.619499999999999</v>
      </c>
      <c r="CU137">
        <v>24.922599999999999</v>
      </c>
      <c r="CV137">
        <v>24.9406</v>
      </c>
      <c r="CW137">
        <v>25.042000000000002</v>
      </c>
      <c r="CX137">
        <v>25.114899999999999</v>
      </c>
      <c r="CY137">
        <v>25.092099999999999</v>
      </c>
      <c r="CZ137">
        <v>24.677900000000001</v>
      </c>
      <c r="DB137">
        <v>13483</v>
      </c>
      <c r="DC137">
        <v>807</v>
      </c>
      <c r="DD137">
        <v>11</v>
      </c>
      <c r="DF137" t="s">
        <v>547</v>
      </c>
      <c r="DG137">
        <v>203</v>
      </c>
      <c r="DH137">
        <v>870</v>
      </c>
      <c r="DI137">
        <v>5</v>
      </c>
      <c r="DJ137">
        <v>5</v>
      </c>
      <c r="DK137">
        <v>30.000001999999999</v>
      </c>
      <c r="DL137">
        <v>33.166663999999997</v>
      </c>
      <c r="DM137">
        <v>6.2727269999999997</v>
      </c>
      <c r="DN137">
        <v>1485.0143</v>
      </c>
      <c r="DO137">
        <v>1467.45</v>
      </c>
      <c r="DP137">
        <v>1210.9213999999999</v>
      </c>
      <c r="DQ137">
        <v>1126.2357</v>
      </c>
      <c r="DR137">
        <v>1152.1857</v>
      </c>
      <c r="DS137">
        <v>1058.4429</v>
      </c>
      <c r="DT137">
        <v>971.59280000000001</v>
      </c>
      <c r="DU137">
        <v>51.619300000000003</v>
      </c>
      <c r="DV137">
        <v>48.426400000000001</v>
      </c>
      <c r="DW137">
        <v>48.278599999999997</v>
      </c>
      <c r="DX137">
        <v>45.62</v>
      </c>
      <c r="DY137">
        <v>40.526400000000002</v>
      </c>
      <c r="DZ137">
        <v>61.207900000000002</v>
      </c>
      <c r="EA137">
        <v>108.7529</v>
      </c>
      <c r="EB137">
        <v>32.143000000000001</v>
      </c>
      <c r="EC137">
        <v>17.5059</v>
      </c>
      <c r="ED137">
        <v>10.235900000000001</v>
      </c>
      <c r="EE137">
        <v>7.0472999999999999</v>
      </c>
      <c r="EF137">
        <v>5.0216000000000003</v>
      </c>
      <c r="EG137">
        <v>3.4687999999999999</v>
      </c>
      <c r="EH137">
        <v>2.4426000000000001</v>
      </c>
      <c r="EI137">
        <v>2.0552999999999999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7.8909000000000007E-2</v>
      </c>
      <c r="EY137">
        <v>5.9344000000000001E-2</v>
      </c>
      <c r="EZ137">
        <v>4.7612000000000002E-2</v>
      </c>
      <c r="FA137">
        <v>2.017E-2</v>
      </c>
      <c r="FB137">
        <v>4.8141999999999997E-2</v>
      </c>
      <c r="FC137">
        <v>2.9610000000000001E-2</v>
      </c>
      <c r="FD137">
        <v>2.4575E-2</v>
      </c>
      <c r="FE137">
        <v>3.9999999999999998E-6</v>
      </c>
      <c r="FF137">
        <v>4.1999999999999998E-5</v>
      </c>
      <c r="FG137">
        <v>1.18E-4</v>
      </c>
      <c r="FH137">
        <v>1.66E-4</v>
      </c>
      <c r="FI137">
        <v>1.75E-4</v>
      </c>
      <c r="FJ137">
        <v>-4.0480000000000004E-3</v>
      </c>
      <c r="FK137">
        <v>-1.8420000000000001E-3</v>
      </c>
      <c r="FL137">
        <v>8.3307999999999993E-2</v>
      </c>
      <c r="FM137">
        <v>7.9547000000000007E-2</v>
      </c>
      <c r="FN137">
        <v>7.7318999999999999E-2</v>
      </c>
      <c r="FO137">
        <v>7.9280000000000003E-2</v>
      </c>
      <c r="FP137">
        <v>8.9445999999999998E-2</v>
      </c>
      <c r="FQ137">
        <v>0.10601099999999999</v>
      </c>
      <c r="FR137">
        <v>0.10087</v>
      </c>
      <c r="FS137">
        <v>-0.13356199999999999</v>
      </c>
      <c r="FT137">
        <v>-0.13175200000000001</v>
      </c>
      <c r="FU137">
        <v>-0.13047500000000001</v>
      </c>
      <c r="FV137">
        <v>-0.13206300000000001</v>
      </c>
      <c r="FW137">
        <v>-0.136876</v>
      </c>
      <c r="FX137">
        <v>-0.137185</v>
      </c>
      <c r="FY137">
        <v>-0.13415099999999999</v>
      </c>
      <c r="FZ137">
        <v>-1.3613660000000001</v>
      </c>
      <c r="GA137">
        <v>-1.334759</v>
      </c>
      <c r="GB137">
        <v>-1.3161309999999999</v>
      </c>
      <c r="GC137">
        <v>-1.3394550000000001</v>
      </c>
      <c r="GD137">
        <v>-1.411046</v>
      </c>
      <c r="GE137">
        <v>-1.429082</v>
      </c>
      <c r="GF137">
        <v>-1.3834120000000001</v>
      </c>
      <c r="GG137">
        <v>-0.19584599999999999</v>
      </c>
      <c r="GH137">
        <v>-0.18029300000000001</v>
      </c>
      <c r="GI137">
        <v>-0.172872</v>
      </c>
      <c r="GJ137">
        <v>-0.188553</v>
      </c>
      <c r="GK137">
        <v>-0.22914599999999999</v>
      </c>
      <c r="GL137">
        <v>-0.25482199999999999</v>
      </c>
      <c r="GM137">
        <v>-0.228078</v>
      </c>
      <c r="GN137">
        <v>-0.40979700000000002</v>
      </c>
      <c r="GO137">
        <v>-0.38042100000000001</v>
      </c>
      <c r="GP137">
        <v>-0.360014</v>
      </c>
      <c r="GQ137">
        <v>-0.38554300000000002</v>
      </c>
      <c r="GR137">
        <v>-0.46226099999999998</v>
      </c>
      <c r="GS137">
        <v>-0.45628099999999999</v>
      </c>
      <c r="GT137">
        <v>-0.408474</v>
      </c>
      <c r="GU137">
        <v>0.42528500000000002</v>
      </c>
      <c r="GV137">
        <v>0.38806499999999999</v>
      </c>
      <c r="GW137">
        <v>0.367979</v>
      </c>
      <c r="GX137">
        <v>0.29402800000000001</v>
      </c>
      <c r="GY137">
        <v>0.44818400000000003</v>
      </c>
      <c r="GZ137">
        <v>0.35028399999999998</v>
      </c>
      <c r="HA137">
        <v>0.30455399999999999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54</v>
      </c>
      <c r="HH137">
        <v>-54</v>
      </c>
      <c r="HI137">
        <v>-0.862402</v>
      </c>
      <c r="HJ137">
        <v>-0.85172999999999999</v>
      </c>
      <c r="HK137">
        <v>-0.84413199999999999</v>
      </c>
      <c r="HL137">
        <v>-0.85316999999999998</v>
      </c>
      <c r="HM137">
        <v>-0.88124800000000003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741.56799999999998</v>
      </c>
      <c r="HX137">
        <v>0</v>
      </c>
      <c r="HZ137">
        <v>741.82899999999995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763.11</v>
      </c>
      <c r="IJ137">
        <v>0</v>
      </c>
      <c r="IL137">
        <v>763.10500000000002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775.49900000000002</v>
      </c>
      <c r="IV137">
        <v>0</v>
      </c>
      <c r="IX137">
        <v>775.39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754.75</v>
      </c>
      <c r="JH137">
        <v>0</v>
      </c>
      <c r="JJ137">
        <v>755.02499999999998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704.01599999999996</v>
      </c>
      <c r="JT137">
        <v>0</v>
      </c>
      <c r="JV137">
        <v>703.779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741.64700000000005</v>
      </c>
      <c r="KF137">
        <v>0.10199999999999999</v>
      </c>
      <c r="KH137">
        <v>741.83100000000002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771.86500000000001</v>
      </c>
      <c r="KR137">
        <v>2.5000000000000001E-2</v>
      </c>
      <c r="KT137">
        <v>771.97299999999996</v>
      </c>
      <c r="KU137">
        <v>2.5000000000000001E-2</v>
      </c>
      <c r="KV137">
        <v>123.71357130439999</v>
      </c>
      <c r="KW137">
        <v>116.73124515000001</v>
      </c>
      <c r="KX137">
        <v>93.627231726600002</v>
      </c>
      <c r="KY137">
        <v>89.287966295999993</v>
      </c>
      <c r="KZ137">
        <v>103.05840212219999</v>
      </c>
      <c r="LA137">
        <v>112.2065902719</v>
      </c>
      <c r="LB137">
        <v>98.004565736000004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-13.937996</v>
      </c>
      <c r="LI137">
        <v>-3.4074353999999998</v>
      </c>
      <c r="LJ137">
        <v>-107.42947515800002</v>
      </c>
      <c r="LK137">
        <v>-79.265997974000001</v>
      </c>
      <c r="LL137">
        <v>-62.818932629999999</v>
      </c>
      <c r="LM137">
        <v>-27.239156879999999</v>
      </c>
      <c r="LN137">
        <v>-68.177509581999999</v>
      </c>
      <c r="LO137">
        <v>-36.530194084000001</v>
      </c>
      <c r="LP137">
        <v>-31.449104996000003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64.680149999999998</v>
      </c>
      <c r="LY137">
        <v>63.879750000000001</v>
      </c>
      <c r="LZ137">
        <v>63.309899999999999</v>
      </c>
      <c r="MA137">
        <v>63.987749999999998</v>
      </c>
      <c r="MB137">
        <v>66.093600000000009</v>
      </c>
      <c r="MC137">
        <v>0</v>
      </c>
      <c r="MD137">
        <v>0</v>
      </c>
      <c r="ME137">
        <v>-10.109433427800001</v>
      </c>
      <c r="MF137">
        <v>-8.7309409352000014</v>
      </c>
      <c r="MG137">
        <v>-8.3460181391999999</v>
      </c>
      <c r="MH137">
        <v>-8.60178786</v>
      </c>
      <c r="MI137">
        <v>-9.2864624544000005</v>
      </c>
      <c r="MJ137">
        <v>-15.597119493799999</v>
      </c>
      <c r="MK137">
        <v>-24.804143926199998</v>
      </c>
      <c r="ML137">
        <v>70.854812718599973</v>
      </c>
      <c r="MM137">
        <v>92.614056240800011</v>
      </c>
      <c r="MN137">
        <v>85.772180957399996</v>
      </c>
      <c r="MO137">
        <v>117.43477155599999</v>
      </c>
      <c r="MP137">
        <v>91.688030085800008</v>
      </c>
      <c r="MQ137">
        <v>46.141280694099997</v>
      </c>
      <c r="MR137">
        <v>38.343881413800005</v>
      </c>
    </row>
    <row r="138" spans="1:356" x14ac:dyDescent="0.25">
      <c r="A138">
        <v>98</v>
      </c>
      <c r="B138" t="s">
        <v>519</v>
      </c>
      <c r="C138" s="3">
        <v>42822.881597222222</v>
      </c>
      <c r="D138">
        <v>77.164599999999993</v>
      </c>
      <c r="E138">
        <v>76.683999999999997</v>
      </c>
      <c r="F138">
        <v>10</v>
      </c>
      <c r="G138">
        <v>84</v>
      </c>
      <c r="H138">
        <v>1.1411</v>
      </c>
      <c r="I138">
        <v>1217.2348999999999</v>
      </c>
      <c r="J138">
        <v>17055</v>
      </c>
      <c r="K138">
        <v>31</v>
      </c>
      <c r="L138">
        <v>239962</v>
      </c>
      <c r="M138">
        <v>239921</v>
      </c>
      <c r="N138">
        <v>139188</v>
      </c>
      <c r="O138">
        <v>139196</v>
      </c>
      <c r="P138">
        <v>139261</v>
      </c>
      <c r="Q138">
        <v>139303</v>
      </c>
      <c r="R138">
        <v>220988</v>
      </c>
      <c r="S138">
        <v>220996</v>
      </c>
      <c r="T138">
        <v>239269</v>
      </c>
      <c r="U138">
        <v>239731</v>
      </c>
      <c r="V138">
        <v>215384</v>
      </c>
      <c r="W138">
        <v>215319</v>
      </c>
      <c r="X138">
        <v>215491</v>
      </c>
      <c r="Y138">
        <v>215509</v>
      </c>
      <c r="Z138">
        <v>292987</v>
      </c>
      <c r="AA138">
        <v>292979</v>
      </c>
      <c r="AB138">
        <v>1293.6199999999999</v>
      </c>
      <c r="AC138">
        <v>66533.843800000002</v>
      </c>
      <c r="AD138">
        <v>1</v>
      </c>
      <c r="AE138">
        <v>130.0378</v>
      </c>
      <c r="AF138">
        <v>130.0378</v>
      </c>
      <c r="AG138">
        <v>130.0378</v>
      </c>
      <c r="AH138">
        <v>130.0378</v>
      </c>
      <c r="AI138">
        <v>130.0378</v>
      </c>
      <c r="AJ138">
        <v>130.0378</v>
      </c>
      <c r="AK138">
        <v>130.0378</v>
      </c>
      <c r="AL138">
        <v>1223.2421999999999</v>
      </c>
      <c r="AM138">
        <v>1134.0912000000001</v>
      </c>
      <c r="AN138">
        <v>1090.6666</v>
      </c>
      <c r="AO138">
        <v>850.60450000000003</v>
      </c>
      <c r="AP138">
        <v>1087.0532000000001</v>
      </c>
      <c r="AQ138">
        <v>997.3193</v>
      </c>
      <c r="AR138">
        <v>969.08870000000002</v>
      </c>
      <c r="AS138">
        <v>940.57960000000003</v>
      </c>
      <c r="AT138">
        <v>917.36410000000001</v>
      </c>
      <c r="AU138">
        <v>904.05139999999994</v>
      </c>
      <c r="AV138">
        <v>888.95150000000001</v>
      </c>
      <c r="AW138">
        <v>866.17539999999997</v>
      </c>
      <c r="AX138">
        <v>15.4</v>
      </c>
      <c r="AY138">
        <v>17.8</v>
      </c>
      <c r="AZ138">
        <v>31.834199999999999</v>
      </c>
      <c r="BA138">
        <v>17.305900000000001</v>
      </c>
      <c r="BB138">
        <v>10.1503</v>
      </c>
      <c r="BC138">
        <v>7.0422000000000002</v>
      </c>
      <c r="BD138">
        <v>5.0274999999999999</v>
      </c>
      <c r="BE138">
        <v>3.5135999999999998</v>
      </c>
      <c r="BF138">
        <v>2.4601999999999999</v>
      </c>
      <c r="BG138">
        <v>2.0558999999999998</v>
      </c>
      <c r="BH138">
        <v>2.0478999999999998</v>
      </c>
      <c r="BI138">
        <v>72.92</v>
      </c>
      <c r="BJ138">
        <v>126.11</v>
      </c>
      <c r="BK138">
        <v>127.25</v>
      </c>
      <c r="BL138">
        <v>214.35</v>
      </c>
      <c r="BM138">
        <v>188.32</v>
      </c>
      <c r="BN138">
        <v>310.82</v>
      </c>
      <c r="BO138">
        <v>263.79000000000002</v>
      </c>
      <c r="BP138">
        <v>436.19</v>
      </c>
      <c r="BQ138">
        <v>379.96</v>
      </c>
      <c r="BR138">
        <v>625.07000000000005</v>
      </c>
      <c r="BS138">
        <v>534.53</v>
      </c>
      <c r="BT138">
        <v>894.59</v>
      </c>
      <c r="BU138">
        <v>660.18</v>
      </c>
      <c r="BV138">
        <v>1099</v>
      </c>
      <c r="BW138">
        <v>48.4</v>
      </c>
      <c r="BX138">
        <v>43.2</v>
      </c>
      <c r="BY138">
        <v>45.906799999999997</v>
      </c>
      <c r="BZ138">
        <v>-2.3272729999999999</v>
      </c>
      <c r="CA138">
        <v>-1.8070999999999999</v>
      </c>
      <c r="CB138">
        <v>14.9589</v>
      </c>
      <c r="CC138">
        <v>-61.985100000000003</v>
      </c>
      <c r="CD138">
        <v>-1.8070999999999999</v>
      </c>
      <c r="CE138">
        <v>4201128</v>
      </c>
      <c r="CF138">
        <v>1</v>
      </c>
      <c r="CI138">
        <v>4.0293000000000001</v>
      </c>
      <c r="CJ138">
        <v>7.7164000000000001</v>
      </c>
      <c r="CK138">
        <v>9.6757000000000009</v>
      </c>
      <c r="CL138">
        <v>11.667899999999999</v>
      </c>
      <c r="CM138">
        <v>11.859299999999999</v>
      </c>
      <c r="CN138">
        <v>16.868600000000001</v>
      </c>
      <c r="CO138">
        <v>4.2889999999999997</v>
      </c>
      <c r="CP138">
        <v>8.1158999999999999</v>
      </c>
      <c r="CQ138">
        <v>10.022</v>
      </c>
      <c r="CR138">
        <v>12.043900000000001</v>
      </c>
      <c r="CS138">
        <v>12.5024</v>
      </c>
      <c r="CT138">
        <v>18.125599999999999</v>
      </c>
      <c r="CU138">
        <v>24.951599999999999</v>
      </c>
      <c r="CV138">
        <v>25.0091</v>
      </c>
      <c r="CW138">
        <v>25.030799999999999</v>
      </c>
      <c r="CX138">
        <v>25.164999999999999</v>
      </c>
      <c r="CY138">
        <v>25.095400000000001</v>
      </c>
      <c r="CZ138">
        <v>24.8111</v>
      </c>
      <c r="DB138">
        <v>13483</v>
      </c>
      <c r="DC138">
        <v>807</v>
      </c>
      <c r="DD138">
        <v>12</v>
      </c>
      <c r="DF138" t="s">
        <v>547</v>
      </c>
      <c r="DG138">
        <v>203</v>
      </c>
      <c r="DH138">
        <v>870</v>
      </c>
      <c r="DI138">
        <v>5</v>
      </c>
      <c r="DJ138">
        <v>5</v>
      </c>
      <c r="DK138">
        <v>30.000001999999999</v>
      </c>
      <c r="DL138">
        <v>28.833334000000001</v>
      </c>
      <c r="DM138">
        <v>-2.3272729999999999</v>
      </c>
      <c r="DN138">
        <v>1427.0643</v>
      </c>
      <c r="DO138">
        <v>1422.4572000000001</v>
      </c>
      <c r="DP138">
        <v>1184.0072</v>
      </c>
      <c r="DQ138">
        <v>1125.1786</v>
      </c>
      <c r="DR138">
        <v>1125.1786</v>
      </c>
      <c r="DS138">
        <v>1083.2643</v>
      </c>
      <c r="DT138">
        <v>1016.3714</v>
      </c>
      <c r="DU138">
        <v>51.22</v>
      </c>
      <c r="DV138">
        <v>50.1357</v>
      </c>
      <c r="DW138">
        <v>55.306399999999996</v>
      </c>
      <c r="DX138">
        <v>53.676400000000001</v>
      </c>
      <c r="DY138">
        <v>42.8429</v>
      </c>
      <c r="DZ138">
        <v>61.922899999999998</v>
      </c>
      <c r="EA138">
        <v>104.0429</v>
      </c>
      <c r="EB138">
        <v>31.834199999999999</v>
      </c>
      <c r="EC138">
        <v>17.305900000000001</v>
      </c>
      <c r="ED138">
        <v>10.1503</v>
      </c>
      <c r="EE138">
        <v>7.0422000000000002</v>
      </c>
      <c r="EF138">
        <v>5.0274999999999999</v>
      </c>
      <c r="EG138">
        <v>3.5135999999999998</v>
      </c>
      <c r="EH138">
        <v>2.4601999999999999</v>
      </c>
      <c r="EI138">
        <v>2.0558999999999998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8.0144999999999994E-2</v>
      </c>
      <c r="EY138">
        <v>6.0165999999999997E-2</v>
      </c>
      <c r="EZ138">
        <v>4.8292000000000002E-2</v>
      </c>
      <c r="FA138">
        <v>2.0799000000000002E-2</v>
      </c>
      <c r="FB138">
        <v>4.8751000000000003E-2</v>
      </c>
      <c r="FC138">
        <v>3.0092000000000001E-2</v>
      </c>
      <c r="FD138">
        <v>2.5104999999999999E-2</v>
      </c>
      <c r="FE138">
        <v>3.9999999999999998E-6</v>
      </c>
      <c r="FF138">
        <v>4.1999999999999998E-5</v>
      </c>
      <c r="FG138">
        <v>1.18E-4</v>
      </c>
      <c r="FH138">
        <v>1.6699999999999999E-4</v>
      </c>
      <c r="FI138">
        <v>1.7799999999999999E-4</v>
      </c>
      <c r="FJ138">
        <v>-5.0400000000000002E-3</v>
      </c>
      <c r="FK138">
        <v>-2.4359999999999998E-3</v>
      </c>
      <c r="FL138">
        <v>8.3310999999999996E-2</v>
      </c>
      <c r="FM138">
        <v>7.9548999999999995E-2</v>
      </c>
      <c r="FN138">
        <v>7.7316999999999997E-2</v>
      </c>
      <c r="FO138">
        <v>7.9272999999999996E-2</v>
      </c>
      <c r="FP138">
        <v>8.9444999999999997E-2</v>
      </c>
      <c r="FQ138">
        <v>0.105988</v>
      </c>
      <c r="FR138">
        <v>0.10082000000000001</v>
      </c>
      <c r="FS138">
        <v>-0.13342000000000001</v>
      </c>
      <c r="FT138">
        <v>-0.13162099999999999</v>
      </c>
      <c r="FU138">
        <v>-0.13036500000000001</v>
      </c>
      <c r="FV138">
        <v>-0.13198099999999999</v>
      </c>
      <c r="FW138">
        <v>-0.13678000000000001</v>
      </c>
      <c r="FX138">
        <v>-0.13698199999999999</v>
      </c>
      <c r="FY138">
        <v>-0.13403300000000001</v>
      </c>
      <c r="FZ138">
        <v>-1.360643</v>
      </c>
      <c r="GA138">
        <v>-1.33419</v>
      </c>
      <c r="GB138">
        <v>-1.3158460000000001</v>
      </c>
      <c r="GC138">
        <v>-1.3395820000000001</v>
      </c>
      <c r="GD138">
        <v>-1.4119360000000001</v>
      </c>
      <c r="GE138">
        <v>-1.421878</v>
      </c>
      <c r="GF138">
        <v>-1.377488</v>
      </c>
      <c r="GG138">
        <v>-0.195829</v>
      </c>
      <c r="GH138">
        <v>-0.180253</v>
      </c>
      <c r="GI138">
        <v>-0.172787</v>
      </c>
      <c r="GJ138">
        <v>-0.188385</v>
      </c>
      <c r="GK138">
        <v>-0.22906099999999999</v>
      </c>
      <c r="GL138">
        <v>-0.25445000000000001</v>
      </c>
      <c r="GM138">
        <v>-0.22744400000000001</v>
      </c>
      <c r="GN138">
        <v>-0.40895799999999999</v>
      </c>
      <c r="GO138">
        <v>-0.379797</v>
      </c>
      <c r="GP138">
        <v>-0.35971199999999998</v>
      </c>
      <c r="GQ138">
        <v>-0.385687</v>
      </c>
      <c r="GR138">
        <v>-0.46170499999999998</v>
      </c>
      <c r="GS138">
        <v>-0.45707500000000001</v>
      </c>
      <c r="GT138">
        <v>-0.41046300000000002</v>
      </c>
      <c r="GU138">
        <v>0.42517100000000002</v>
      </c>
      <c r="GV138">
        <v>0.38781599999999999</v>
      </c>
      <c r="GW138">
        <v>0.36786400000000002</v>
      </c>
      <c r="GX138">
        <v>0.29442800000000002</v>
      </c>
      <c r="GY138">
        <v>0.44984499999999999</v>
      </c>
      <c r="GZ138">
        <v>0.35071600000000003</v>
      </c>
      <c r="HA138">
        <v>0.30408400000000002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61</v>
      </c>
      <c r="HH138">
        <v>-61</v>
      </c>
      <c r="HI138">
        <v>-0.86219900000000005</v>
      </c>
      <c r="HJ138">
        <v>-0.85152499999999998</v>
      </c>
      <c r="HK138">
        <v>-0.84379599999999999</v>
      </c>
      <c r="HL138">
        <v>-0.85277899999999995</v>
      </c>
      <c r="HM138">
        <v>-0.88087199999999999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741.56799999999998</v>
      </c>
      <c r="HX138">
        <v>0</v>
      </c>
      <c r="HZ138">
        <v>741.82899999999995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763.11</v>
      </c>
      <c r="IJ138">
        <v>0</v>
      </c>
      <c r="IL138">
        <v>763.10500000000002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775.49900000000002</v>
      </c>
      <c r="IV138">
        <v>0</v>
      </c>
      <c r="IX138">
        <v>775.39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754.75</v>
      </c>
      <c r="JH138">
        <v>0</v>
      </c>
      <c r="JJ138">
        <v>755.02499999999998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704.01599999999996</v>
      </c>
      <c r="JT138">
        <v>0</v>
      </c>
      <c r="JV138">
        <v>703.779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741.64700000000005</v>
      </c>
      <c r="KF138">
        <v>0.10199999999999999</v>
      </c>
      <c r="KH138">
        <v>741.83100000000002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771.86500000000001</v>
      </c>
      <c r="KR138">
        <v>2.5000000000000001E-2</v>
      </c>
      <c r="KT138">
        <v>771.97299999999996</v>
      </c>
      <c r="KU138">
        <v>2.5000000000000001E-2</v>
      </c>
      <c r="KV138">
        <v>118.8901538973</v>
      </c>
      <c r="KW138">
        <v>113.1550478028</v>
      </c>
      <c r="KX138">
        <v>91.543884682399991</v>
      </c>
      <c r="KY138">
        <v>89.196283157799996</v>
      </c>
      <c r="KZ138">
        <v>100.64159987699999</v>
      </c>
      <c r="LA138">
        <v>114.81301662840001</v>
      </c>
      <c r="LB138">
        <v>102.47056454800001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-13.917371199999998</v>
      </c>
      <c r="LI138">
        <v>-3.4044382</v>
      </c>
      <c r="LJ138">
        <v>-109.05417580700001</v>
      </c>
      <c r="LK138">
        <v>-80.328911519999991</v>
      </c>
      <c r="LL138">
        <v>-63.70010486000001</v>
      </c>
      <c r="LM138">
        <v>-28.085676212000003</v>
      </c>
      <c r="LN138">
        <v>-69.084616544000014</v>
      </c>
      <c r="LO138">
        <v>-35.620887656000001</v>
      </c>
      <c r="LP138">
        <v>-31.226275471999998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64.664924999999997</v>
      </c>
      <c r="LY138">
        <v>63.864374999999995</v>
      </c>
      <c r="LZ138">
        <v>63.284700000000001</v>
      </c>
      <c r="MA138">
        <v>63.958424999999998</v>
      </c>
      <c r="MB138">
        <v>66.065399999999997</v>
      </c>
      <c r="MC138">
        <v>0</v>
      </c>
      <c r="MD138">
        <v>0</v>
      </c>
      <c r="ME138">
        <v>-10.03036138</v>
      </c>
      <c r="MF138">
        <v>-9.0371103320999993</v>
      </c>
      <c r="MG138">
        <v>-9.5562269367999999</v>
      </c>
      <c r="MH138">
        <v>-10.111828614</v>
      </c>
      <c r="MI138">
        <v>-9.8136375169000001</v>
      </c>
      <c r="MJ138">
        <v>-15.756281905</v>
      </c>
      <c r="MK138">
        <v>-23.6639333476</v>
      </c>
      <c r="ML138">
        <v>64.470541710299983</v>
      </c>
      <c r="MM138">
        <v>87.653400950700004</v>
      </c>
      <c r="MN138">
        <v>81.57225288559998</v>
      </c>
      <c r="MO138">
        <v>114.95720333179999</v>
      </c>
      <c r="MP138">
        <v>87.808745816099972</v>
      </c>
      <c r="MQ138">
        <v>49.518475867399992</v>
      </c>
      <c r="MR138">
        <v>44.175917528400014</v>
      </c>
    </row>
    <row r="139" spans="1:356" x14ac:dyDescent="0.25">
      <c r="A139">
        <v>98</v>
      </c>
      <c r="B139" t="s">
        <v>520</v>
      </c>
      <c r="C139" s="3">
        <v>42822.882708333331</v>
      </c>
      <c r="D139">
        <v>77.526200000000003</v>
      </c>
      <c r="E139">
        <v>77.015100000000004</v>
      </c>
      <c r="F139">
        <v>11</v>
      </c>
      <c r="G139">
        <v>83</v>
      </c>
      <c r="H139">
        <v>1.1411</v>
      </c>
      <c r="I139">
        <v>1220.4824000000001</v>
      </c>
      <c r="J139">
        <v>17112</v>
      </c>
      <c r="K139">
        <v>31</v>
      </c>
      <c r="L139">
        <v>239962</v>
      </c>
      <c r="M139">
        <v>239921</v>
      </c>
      <c r="N139">
        <v>139188</v>
      </c>
      <c r="O139">
        <v>139196</v>
      </c>
      <c r="P139">
        <v>139261</v>
      </c>
      <c r="Q139">
        <v>139303</v>
      </c>
      <c r="R139">
        <v>220988</v>
      </c>
      <c r="S139">
        <v>220996</v>
      </c>
      <c r="T139">
        <v>239269</v>
      </c>
      <c r="U139">
        <v>239731</v>
      </c>
      <c r="V139">
        <v>215384</v>
      </c>
      <c r="W139">
        <v>215319</v>
      </c>
      <c r="X139">
        <v>215491</v>
      </c>
      <c r="Y139">
        <v>215509</v>
      </c>
      <c r="Z139">
        <v>292987</v>
      </c>
      <c r="AA139">
        <v>292979</v>
      </c>
      <c r="AB139">
        <v>1293.6199999999999</v>
      </c>
      <c r="AC139">
        <v>66551.054699999993</v>
      </c>
      <c r="AD139">
        <v>1</v>
      </c>
      <c r="AE139">
        <v>131.5829</v>
      </c>
      <c r="AF139">
        <v>131.5829</v>
      </c>
      <c r="AG139">
        <v>131.5829</v>
      </c>
      <c r="AH139">
        <v>131.5829</v>
      </c>
      <c r="AI139">
        <v>131.5829</v>
      </c>
      <c r="AJ139">
        <v>131.5829</v>
      </c>
      <c r="AK139">
        <v>131.5829</v>
      </c>
      <c r="AL139">
        <v>1203.3203000000001</v>
      </c>
      <c r="AM139">
        <v>1125.0969</v>
      </c>
      <c r="AN139">
        <v>1077.8334</v>
      </c>
      <c r="AO139">
        <v>847.53930000000003</v>
      </c>
      <c r="AP139">
        <v>1082.7855999999999</v>
      </c>
      <c r="AQ139">
        <v>993.45939999999996</v>
      </c>
      <c r="AR139">
        <v>965.23509999999999</v>
      </c>
      <c r="AS139">
        <v>936.90700000000004</v>
      </c>
      <c r="AT139">
        <v>913.91930000000002</v>
      </c>
      <c r="AU139">
        <v>900.82929999999999</v>
      </c>
      <c r="AV139">
        <v>886.34339999999997</v>
      </c>
      <c r="AW139">
        <v>863.17700000000002</v>
      </c>
      <c r="AX139">
        <v>16</v>
      </c>
      <c r="AY139">
        <v>17.600000000000001</v>
      </c>
      <c r="AZ139">
        <v>31.633900000000001</v>
      </c>
      <c r="BA139">
        <v>17.081600000000002</v>
      </c>
      <c r="BB139">
        <v>10.107799999999999</v>
      </c>
      <c r="BC139">
        <v>7.0568999999999997</v>
      </c>
      <c r="BD139">
        <v>5.0514999999999999</v>
      </c>
      <c r="BE139">
        <v>3.5345</v>
      </c>
      <c r="BF139">
        <v>2.4544000000000001</v>
      </c>
      <c r="BG139">
        <v>2.0575000000000001</v>
      </c>
      <c r="BH139">
        <v>2.0493999999999999</v>
      </c>
      <c r="BI139">
        <v>73.180000000000007</v>
      </c>
      <c r="BJ139">
        <v>125.74</v>
      </c>
      <c r="BK139">
        <v>128.41999999999999</v>
      </c>
      <c r="BL139">
        <v>212.45</v>
      </c>
      <c r="BM139">
        <v>189.93</v>
      </c>
      <c r="BN139">
        <v>306.93</v>
      </c>
      <c r="BO139">
        <v>265.39999999999998</v>
      </c>
      <c r="BP139">
        <v>430.77</v>
      </c>
      <c r="BQ139">
        <v>381.93</v>
      </c>
      <c r="BR139">
        <v>618.97</v>
      </c>
      <c r="BS139">
        <v>536.61</v>
      </c>
      <c r="BT139">
        <v>895.1</v>
      </c>
      <c r="BU139">
        <v>660.02</v>
      </c>
      <c r="BV139">
        <v>1101.04</v>
      </c>
      <c r="BW139">
        <v>50.9</v>
      </c>
      <c r="BX139">
        <v>43.5</v>
      </c>
      <c r="BY139">
        <v>47.021500000000003</v>
      </c>
      <c r="BZ139">
        <v>-22.327276000000001</v>
      </c>
      <c r="CA139">
        <v>-10.477399999999999</v>
      </c>
      <c r="CB139">
        <v>27.2423</v>
      </c>
      <c r="CC139">
        <v>-65.394199999999998</v>
      </c>
      <c r="CD139">
        <v>-10.477399999999999</v>
      </c>
      <c r="CE139">
        <v>4201128</v>
      </c>
      <c r="CF139">
        <v>2</v>
      </c>
      <c r="CI139">
        <v>4.0143000000000004</v>
      </c>
      <c r="CJ139">
        <v>7.7643000000000004</v>
      </c>
      <c r="CK139">
        <v>9.8229000000000006</v>
      </c>
      <c r="CL139">
        <v>11.7979</v>
      </c>
      <c r="CM139">
        <v>11.7629</v>
      </c>
      <c r="CN139">
        <v>17.4086</v>
      </c>
      <c r="CO139">
        <v>4.3365999999999998</v>
      </c>
      <c r="CP139">
        <v>8.3963000000000001</v>
      </c>
      <c r="CQ139">
        <v>10.3378</v>
      </c>
      <c r="CR139">
        <v>12.2049</v>
      </c>
      <c r="CS139">
        <v>12.8317</v>
      </c>
      <c r="CT139">
        <v>18.9085</v>
      </c>
      <c r="CU139">
        <v>25.004000000000001</v>
      </c>
      <c r="CV139">
        <v>25.017900000000001</v>
      </c>
      <c r="CW139">
        <v>25.029499999999999</v>
      </c>
      <c r="CX139">
        <v>25.190300000000001</v>
      </c>
      <c r="CY139">
        <v>25.297000000000001</v>
      </c>
      <c r="CZ139">
        <v>24.6935</v>
      </c>
      <c r="DB139">
        <v>13483</v>
      </c>
      <c r="DC139">
        <v>807</v>
      </c>
      <c r="DD139">
        <v>13</v>
      </c>
      <c r="DF139" t="s">
        <v>547</v>
      </c>
      <c r="DG139">
        <v>203</v>
      </c>
      <c r="DH139">
        <v>870</v>
      </c>
      <c r="DI139">
        <v>5</v>
      </c>
      <c r="DJ139">
        <v>5</v>
      </c>
      <c r="DK139">
        <v>30.000001999999999</v>
      </c>
      <c r="DL139">
        <v>29</v>
      </c>
      <c r="DM139">
        <v>-22.327276000000001</v>
      </c>
      <c r="DN139">
        <v>1395.5643</v>
      </c>
      <c r="DO139">
        <v>1381.7572</v>
      </c>
      <c r="DP139">
        <v>1165.4429</v>
      </c>
      <c r="DQ139">
        <v>1105.2141999999999</v>
      </c>
      <c r="DR139">
        <v>1113.9784999999999</v>
      </c>
      <c r="DS139">
        <v>1100.5427999999999</v>
      </c>
      <c r="DT139">
        <v>935.45</v>
      </c>
      <c r="DU139">
        <v>49.182899999999997</v>
      </c>
      <c r="DV139">
        <v>49.66</v>
      </c>
      <c r="DW139">
        <v>47.3386</v>
      </c>
      <c r="DX139">
        <v>49.177100000000003</v>
      </c>
      <c r="DY139">
        <v>43.435000000000002</v>
      </c>
      <c r="DZ139">
        <v>60.937899999999999</v>
      </c>
      <c r="EA139">
        <v>90.367099999999994</v>
      </c>
      <c r="EB139">
        <v>31.633900000000001</v>
      </c>
      <c r="EC139">
        <v>17.081600000000002</v>
      </c>
      <c r="ED139">
        <v>10.107799999999999</v>
      </c>
      <c r="EE139">
        <v>7.0568999999999997</v>
      </c>
      <c r="EF139">
        <v>5.0514999999999999</v>
      </c>
      <c r="EG139">
        <v>3.5345</v>
      </c>
      <c r="EH139">
        <v>2.4544000000000001</v>
      </c>
      <c r="EI139">
        <v>2.0575000000000001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8.1633999999999998E-2</v>
      </c>
      <c r="EY139">
        <v>6.1128000000000002E-2</v>
      </c>
      <c r="EZ139">
        <v>4.9091000000000003E-2</v>
      </c>
      <c r="FA139">
        <v>2.1420999999999999E-2</v>
      </c>
      <c r="FB139">
        <v>4.9581E-2</v>
      </c>
      <c r="FC139">
        <v>3.0377000000000001E-2</v>
      </c>
      <c r="FD139">
        <v>2.5416999999999999E-2</v>
      </c>
      <c r="FE139">
        <v>3.9999999999999998E-6</v>
      </c>
      <c r="FF139">
        <v>4.1E-5</v>
      </c>
      <c r="FG139">
        <v>1.17E-4</v>
      </c>
      <c r="FH139">
        <v>1.6799999999999999E-4</v>
      </c>
      <c r="FI139">
        <v>1.8000000000000001E-4</v>
      </c>
      <c r="FJ139">
        <v>-6.5290000000000001E-3</v>
      </c>
      <c r="FK139">
        <v>-3.5509999999999999E-3</v>
      </c>
      <c r="FL139">
        <v>8.3317000000000002E-2</v>
      </c>
      <c r="FM139">
        <v>7.9557000000000003E-2</v>
      </c>
      <c r="FN139">
        <v>7.7321000000000001E-2</v>
      </c>
      <c r="FO139">
        <v>7.9280000000000003E-2</v>
      </c>
      <c r="FP139">
        <v>8.9446999999999999E-2</v>
      </c>
      <c r="FQ139">
        <v>0.105977</v>
      </c>
      <c r="FR139">
        <v>0.100873</v>
      </c>
      <c r="FS139">
        <v>-0.133327</v>
      </c>
      <c r="FT139">
        <v>-0.13151199999999999</v>
      </c>
      <c r="FU139">
        <v>-0.13028200000000001</v>
      </c>
      <c r="FV139">
        <v>-0.131878</v>
      </c>
      <c r="FW139">
        <v>-0.13670499999999999</v>
      </c>
      <c r="FX139">
        <v>-0.13678399999999999</v>
      </c>
      <c r="FY139">
        <v>-0.13364999999999999</v>
      </c>
      <c r="FZ139">
        <v>-1.3599239999999999</v>
      </c>
      <c r="GA139">
        <v>-1.3332409999999999</v>
      </c>
      <c r="GB139">
        <v>-1.3152699999999999</v>
      </c>
      <c r="GC139">
        <v>-1.338716</v>
      </c>
      <c r="GD139">
        <v>-1.4114850000000001</v>
      </c>
      <c r="GE139">
        <v>-1.4133169999999999</v>
      </c>
      <c r="GF139">
        <v>-1.366385</v>
      </c>
      <c r="GG139">
        <v>-0.19589000000000001</v>
      </c>
      <c r="GH139">
        <v>-0.18035200000000001</v>
      </c>
      <c r="GI139">
        <v>-0.172821</v>
      </c>
      <c r="GJ139">
        <v>-0.188473</v>
      </c>
      <c r="GK139">
        <v>-0.229071</v>
      </c>
      <c r="GL139">
        <v>-0.25427699999999998</v>
      </c>
      <c r="GM139">
        <v>-0.22794500000000001</v>
      </c>
      <c r="GN139">
        <v>-0.40812300000000001</v>
      </c>
      <c r="GO139">
        <v>-0.37875300000000001</v>
      </c>
      <c r="GP139">
        <v>-0.35909799999999997</v>
      </c>
      <c r="GQ139">
        <v>-0.384714</v>
      </c>
      <c r="GR139">
        <v>-0.46112999999999998</v>
      </c>
      <c r="GS139">
        <v>-0.45744099999999999</v>
      </c>
      <c r="GT139">
        <v>-0.40792899999999999</v>
      </c>
      <c r="GU139">
        <v>0.42476799999999998</v>
      </c>
      <c r="GV139">
        <v>0.38710899999999998</v>
      </c>
      <c r="GW139">
        <v>0.36623600000000001</v>
      </c>
      <c r="GX139">
        <v>0.29331000000000002</v>
      </c>
      <c r="GY139">
        <v>0.44816800000000001</v>
      </c>
      <c r="GZ139">
        <v>0.34967300000000001</v>
      </c>
      <c r="HA139">
        <v>0.30428699999999997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68</v>
      </c>
      <c r="HH139">
        <v>-68</v>
      </c>
      <c r="HI139">
        <v>-0.86226800000000003</v>
      </c>
      <c r="HJ139">
        <v>-0.85156600000000005</v>
      </c>
      <c r="HK139">
        <v>-0.84393700000000005</v>
      </c>
      <c r="HL139">
        <v>-0.85295900000000002</v>
      </c>
      <c r="HM139">
        <v>-0.88103900000000002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741.56799999999998</v>
      </c>
      <c r="HX139">
        <v>0</v>
      </c>
      <c r="HZ139">
        <v>741.82899999999995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763.11</v>
      </c>
      <c r="IJ139">
        <v>0</v>
      </c>
      <c r="IL139">
        <v>763.10500000000002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775.49900000000002</v>
      </c>
      <c r="IV139">
        <v>0</v>
      </c>
      <c r="IX139">
        <v>775.39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754.75</v>
      </c>
      <c r="JH139">
        <v>0</v>
      </c>
      <c r="JJ139">
        <v>755.02499999999998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704.01599999999996</v>
      </c>
      <c r="JT139">
        <v>0</v>
      </c>
      <c r="JV139">
        <v>703.779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741.64700000000005</v>
      </c>
      <c r="KF139">
        <v>0.10199999999999999</v>
      </c>
      <c r="KH139">
        <v>741.83100000000002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771.86500000000001</v>
      </c>
      <c r="KR139">
        <v>2.5000000000000001E-2</v>
      </c>
      <c r="KT139">
        <v>771.97299999999996</v>
      </c>
      <c r="KU139">
        <v>2.5000000000000001E-2</v>
      </c>
      <c r="KV139">
        <v>116.27423078310001</v>
      </c>
      <c r="KW139">
        <v>109.92845756040001</v>
      </c>
      <c r="KX139">
        <v>90.1132104709</v>
      </c>
      <c r="KY139">
        <v>87.621381775999993</v>
      </c>
      <c r="KZ139">
        <v>99.642034889499996</v>
      </c>
      <c r="LA139">
        <v>116.6322243156</v>
      </c>
      <c r="LB139">
        <v>94.361647850000011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-13.897254399999998</v>
      </c>
      <c r="LI139">
        <v>-3.3947099999999995</v>
      </c>
      <c r="LJ139">
        <v>-111.02147551199999</v>
      </c>
      <c r="LK139">
        <v>-81.553018729000001</v>
      </c>
      <c r="LL139">
        <v>-64.72180616</v>
      </c>
      <c r="LM139">
        <v>-28.901539724000003</v>
      </c>
      <c r="LN139">
        <v>-70.236905085000004</v>
      </c>
      <c r="LO139">
        <v>-33.704783816000003</v>
      </c>
      <c r="LP139">
        <v>-29.877374409999998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64.670100000000005</v>
      </c>
      <c r="LY139">
        <v>63.867450000000005</v>
      </c>
      <c r="LZ139">
        <v>63.295275000000004</v>
      </c>
      <c r="MA139">
        <v>63.971924999999999</v>
      </c>
      <c r="MB139">
        <v>66.077925000000008</v>
      </c>
      <c r="MC139">
        <v>0</v>
      </c>
      <c r="MD139">
        <v>0</v>
      </c>
      <c r="ME139">
        <v>-9.6344382809999995</v>
      </c>
      <c r="MF139">
        <v>-8.9562803199999994</v>
      </c>
      <c r="MG139">
        <v>-8.1811041905999993</v>
      </c>
      <c r="MH139">
        <v>-9.2685555683</v>
      </c>
      <c r="MI139">
        <v>-9.9496988850000001</v>
      </c>
      <c r="MJ139">
        <v>-15.495106398299999</v>
      </c>
      <c r="MK139">
        <v>-20.5987286095</v>
      </c>
      <c r="ML139">
        <v>60.288416990100018</v>
      </c>
      <c r="MM139">
        <v>83.286608511400004</v>
      </c>
      <c r="MN139">
        <v>80.505575120300009</v>
      </c>
      <c r="MO139">
        <v>113.42321148369999</v>
      </c>
      <c r="MP139">
        <v>85.533355919499996</v>
      </c>
      <c r="MQ139">
        <v>53.535079701300006</v>
      </c>
      <c r="MR139">
        <v>40.490834830500006</v>
      </c>
    </row>
    <row r="140" spans="1:356" x14ac:dyDescent="0.25">
      <c r="A140">
        <v>98</v>
      </c>
      <c r="B140" t="s">
        <v>521</v>
      </c>
      <c r="C140" s="3">
        <v>42822.883819444447</v>
      </c>
      <c r="D140">
        <v>77.852699999999999</v>
      </c>
      <c r="E140">
        <v>77.394500000000008</v>
      </c>
      <c r="F140">
        <v>12</v>
      </c>
      <c r="G140">
        <v>83</v>
      </c>
      <c r="H140">
        <v>1.1411</v>
      </c>
      <c r="I140">
        <v>1218.0098</v>
      </c>
      <c r="J140">
        <v>16540</v>
      </c>
      <c r="K140">
        <v>31</v>
      </c>
      <c r="L140">
        <v>239962</v>
      </c>
      <c r="M140">
        <v>239921</v>
      </c>
      <c r="N140">
        <v>139188</v>
      </c>
      <c r="O140">
        <v>139196</v>
      </c>
      <c r="P140">
        <v>139261</v>
      </c>
      <c r="Q140">
        <v>139303</v>
      </c>
      <c r="R140">
        <v>220988</v>
      </c>
      <c r="S140">
        <v>220996</v>
      </c>
      <c r="T140">
        <v>239269</v>
      </c>
      <c r="U140">
        <v>239731</v>
      </c>
      <c r="V140">
        <v>215384</v>
      </c>
      <c r="W140">
        <v>215319</v>
      </c>
      <c r="X140">
        <v>215491</v>
      </c>
      <c r="Y140">
        <v>215509</v>
      </c>
      <c r="Z140">
        <v>292987</v>
      </c>
      <c r="AA140">
        <v>292979</v>
      </c>
      <c r="AB140">
        <v>1293.6199999999999</v>
      </c>
      <c r="AC140">
        <v>66568.515599999999</v>
      </c>
      <c r="AD140">
        <v>1</v>
      </c>
      <c r="AE140">
        <v>133.1249</v>
      </c>
      <c r="AF140">
        <v>133.1249</v>
      </c>
      <c r="AG140">
        <v>133.1249</v>
      </c>
      <c r="AH140">
        <v>133.1249</v>
      </c>
      <c r="AI140">
        <v>133.1249</v>
      </c>
      <c r="AJ140">
        <v>133.1249</v>
      </c>
      <c r="AK140">
        <v>133.1249</v>
      </c>
      <c r="AL140">
        <v>1219.7266</v>
      </c>
      <c r="AM140">
        <v>1138.6878999999999</v>
      </c>
      <c r="AN140">
        <v>1098.1666</v>
      </c>
      <c r="AO140">
        <v>852.83889999999997</v>
      </c>
      <c r="AP140">
        <v>1090.9777999999999</v>
      </c>
      <c r="AQ140">
        <v>1003.2238</v>
      </c>
      <c r="AR140">
        <v>975.48990000000003</v>
      </c>
      <c r="AS140">
        <v>946.88930000000005</v>
      </c>
      <c r="AT140">
        <v>923.38459999999998</v>
      </c>
      <c r="AU140">
        <v>909.42989999999998</v>
      </c>
      <c r="AV140">
        <v>893.08699999999999</v>
      </c>
      <c r="AW140">
        <v>869.63490000000002</v>
      </c>
      <c r="AX140">
        <v>15.8</v>
      </c>
      <c r="AY140">
        <v>17.8</v>
      </c>
      <c r="AZ140">
        <v>32.227800000000002</v>
      </c>
      <c r="BA140">
        <v>17.150099999999998</v>
      </c>
      <c r="BB140">
        <v>9.9100999999999999</v>
      </c>
      <c r="BC140">
        <v>6.8331999999999997</v>
      </c>
      <c r="BD140">
        <v>4.8912000000000004</v>
      </c>
      <c r="BE140">
        <v>3.4365000000000001</v>
      </c>
      <c r="BF140">
        <v>2.4403999999999999</v>
      </c>
      <c r="BG140">
        <v>2.0543</v>
      </c>
      <c r="BH140">
        <v>2.0537999999999998</v>
      </c>
      <c r="BI140">
        <v>74.599999999999994</v>
      </c>
      <c r="BJ140">
        <v>128.51</v>
      </c>
      <c r="BK140">
        <v>131.78</v>
      </c>
      <c r="BL140">
        <v>221.88</v>
      </c>
      <c r="BM140">
        <v>194.39</v>
      </c>
      <c r="BN140">
        <v>322.57</v>
      </c>
      <c r="BO140">
        <v>270.73</v>
      </c>
      <c r="BP140">
        <v>451.03</v>
      </c>
      <c r="BQ140">
        <v>386.64</v>
      </c>
      <c r="BR140">
        <v>642.32000000000005</v>
      </c>
      <c r="BS140">
        <v>536.91</v>
      </c>
      <c r="BT140">
        <v>905.52</v>
      </c>
      <c r="BU140">
        <v>660.25</v>
      </c>
      <c r="BV140">
        <v>1099.99</v>
      </c>
      <c r="BW140">
        <v>50.6</v>
      </c>
      <c r="BX140">
        <v>43.4</v>
      </c>
      <c r="BY140">
        <v>46.406100000000002</v>
      </c>
      <c r="BZ140">
        <v>9.4454550000000008</v>
      </c>
      <c r="CA140">
        <v>11.680899999999999</v>
      </c>
      <c r="CB140">
        <v>12.451499999999999</v>
      </c>
      <c r="CC140">
        <v>-27.839700000000001</v>
      </c>
      <c r="CD140">
        <v>11.680899999999999</v>
      </c>
      <c r="CE140">
        <v>4201159</v>
      </c>
      <c r="CF140">
        <v>1</v>
      </c>
      <c r="CI140">
        <v>3.9470999999999998</v>
      </c>
      <c r="CJ140">
        <v>7.6543000000000001</v>
      </c>
      <c r="CK140">
        <v>9.7050000000000001</v>
      </c>
      <c r="CL140">
        <v>11.7864</v>
      </c>
      <c r="CM140">
        <v>11.849299999999999</v>
      </c>
      <c r="CN140">
        <v>16.773599999999998</v>
      </c>
      <c r="CO140">
        <v>4.1670999999999996</v>
      </c>
      <c r="CP140">
        <v>8.0317000000000007</v>
      </c>
      <c r="CQ140">
        <v>9.9366000000000003</v>
      </c>
      <c r="CR140">
        <v>12.122</v>
      </c>
      <c r="CS140">
        <v>12.0341</v>
      </c>
      <c r="CT140">
        <v>17.958500000000001</v>
      </c>
      <c r="CU140">
        <v>24.915900000000001</v>
      </c>
      <c r="CV140">
        <v>24.977399999999999</v>
      </c>
      <c r="CW140">
        <v>24.982099999999999</v>
      </c>
      <c r="CX140">
        <v>25.0334</v>
      </c>
      <c r="CY140">
        <v>25.058900000000001</v>
      </c>
      <c r="CZ140">
        <v>24.7377</v>
      </c>
      <c r="DB140">
        <v>13483</v>
      </c>
      <c r="DC140">
        <v>807</v>
      </c>
      <c r="DD140">
        <v>14</v>
      </c>
      <c r="DF140" t="s">
        <v>547</v>
      </c>
      <c r="DG140">
        <v>203</v>
      </c>
      <c r="DH140">
        <v>865</v>
      </c>
      <c r="DI140">
        <v>5</v>
      </c>
      <c r="DJ140">
        <v>5</v>
      </c>
      <c r="DK140">
        <v>30.000001999999999</v>
      </c>
      <c r="DL140">
        <v>27.833334000000001</v>
      </c>
      <c r="DM140">
        <v>9.4454550000000008</v>
      </c>
      <c r="DN140">
        <v>1454.9357</v>
      </c>
      <c r="DO140">
        <v>1426.9928</v>
      </c>
      <c r="DP140">
        <v>1170.1357</v>
      </c>
      <c r="DQ140">
        <v>1089.2643</v>
      </c>
      <c r="DR140">
        <v>1086.3</v>
      </c>
      <c r="DS140">
        <v>1033.1642999999999</v>
      </c>
      <c r="DT140">
        <v>939.67859999999996</v>
      </c>
      <c r="DU140">
        <v>46.660699999999999</v>
      </c>
      <c r="DV140">
        <v>44.1736</v>
      </c>
      <c r="DW140">
        <v>52.655700000000003</v>
      </c>
      <c r="DX140">
        <v>47.6614</v>
      </c>
      <c r="DY140">
        <v>42.412100000000002</v>
      </c>
      <c r="DZ140">
        <v>97.421400000000006</v>
      </c>
      <c r="EA140">
        <v>87.197100000000006</v>
      </c>
      <c r="EB140">
        <v>32.227800000000002</v>
      </c>
      <c r="EC140">
        <v>17.150099999999998</v>
      </c>
      <c r="ED140">
        <v>9.9100999999999999</v>
      </c>
      <c r="EE140">
        <v>6.8331999999999997</v>
      </c>
      <c r="EF140">
        <v>4.8912000000000004</v>
      </c>
      <c r="EG140">
        <v>3.4365000000000001</v>
      </c>
      <c r="EH140">
        <v>2.4403999999999999</v>
      </c>
      <c r="EI140">
        <v>2.0543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8.0789E-2</v>
      </c>
      <c r="EY140">
        <v>6.0323000000000002E-2</v>
      </c>
      <c r="EZ140">
        <v>4.8377999999999997E-2</v>
      </c>
      <c r="FA140">
        <v>2.1010999999999998E-2</v>
      </c>
      <c r="FB140">
        <v>4.8876000000000003E-2</v>
      </c>
      <c r="FC140">
        <v>2.9748E-2</v>
      </c>
      <c r="FD140">
        <v>2.4889000000000001E-2</v>
      </c>
      <c r="FE140">
        <v>5.0000000000000004E-6</v>
      </c>
      <c r="FF140">
        <v>4.3999999999999999E-5</v>
      </c>
      <c r="FG140">
        <v>1.2400000000000001E-4</v>
      </c>
      <c r="FH140">
        <v>1.73E-4</v>
      </c>
      <c r="FI140">
        <v>1.8699999999999999E-4</v>
      </c>
      <c r="FJ140">
        <v>-7.4130000000000003E-3</v>
      </c>
      <c r="FK140">
        <v>-4.1580000000000002E-3</v>
      </c>
      <c r="FL140">
        <v>8.3196999999999993E-2</v>
      </c>
      <c r="FM140">
        <v>7.9445000000000002E-2</v>
      </c>
      <c r="FN140">
        <v>7.7223E-2</v>
      </c>
      <c r="FO140">
        <v>7.9178999999999999E-2</v>
      </c>
      <c r="FP140">
        <v>8.9341000000000004E-2</v>
      </c>
      <c r="FQ140">
        <v>0.10589800000000001</v>
      </c>
      <c r="FR140">
        <v>0.10076400000000001</v>
      </c>
      <c r="FS140">
        <v>-0.13170999999999999</v>
      </c>
      <c r="FT140">
        <v>-0.12990199999999999</v>
      </c>
      <c r="FU140">
        <v>-0.12862699999999999</v>
      </c>
      <c r="FV140">
        <v>-0.13020300000000001</v>
      </c>
      <c r="FW140">
        <v>-0.13492699999999999</v>
      </c>
      <c r="FX140">
        <v>-0.13475200000000001</v>
      </c>
      <c r="FY140">
        <v>-0.13178899999999999</v>
      </c>
      <c r="FZ140">
        <v>-1.360881</v>
      </c>
      <c r="GA140">
        <v>-1.3339540000000001</v>
      </c>
      <c r="GB140">
        <v>-1.3150980000000001</v>
      </c>
      <c r="GC140">
        <v>-1.3385579999999999</v>
      </c>
      <c r="GD140">
        <v>-1.4106959999999999</v>
      </c>
      <c r="GE140">
        <v>-1.4017329999999999</v>
      </c>
      <c r="GF140">
        <v>-1.3578950000000001</v>
      </c>
      <c r="GG140">
        <v>-0.19295699999999999</v>
      </c>
      <c r="GH140">
        <v>-0.17768900000000001</v>
      </c>
      <c r="GI140">
        <v>-0.17041600000000001</v>
      </c>
      <c r="GJ140">
        <v>-0.18584700000000001</v>
      </c>
      <c r="GK140">
        <v>-0.22600799999999999</v>
      </c>
      <c r="GL140">
        <v>-0.25110100000000002</v>
      </c>
      <c r="GM140">
        <v>-0.224769</v>
      </c>
      <c r="GN140">
        <v>-0.40926499999999999</v>
      </c>
      <c r="GO140">
        <v>-0.37956499999999999</v>
      </c>
      <c r="GP140">
        <v>-0.35894300000000001</v>
      </c>
      <c r="GQ140">
        <v>-0.38456699999999999</v>
      </c>
      <c r="GR140">
        <v>-0.46015899999999998</v>
      </c>
      <c r="GS140">
        <v>-0.45546900000000001</v>
      </c>
      <c r="GT140">
        <v>-0.40768500000000002</v>
      </c>
      <c r="GU140">
        <v>0.42408600000000002</v>
      </c>
      <c r="GV140">
        <v>0.38539000000000001</v>
      </c>
      <c r="GW140">
        <v>0.36273899999999998</v>
      </c>
      <c r="GX140">
        <v>0.29131499999999999</v>
      </c>
      <c r="GY140">
        <v>0.44770399999999999</v>
      </c>
      <c r="GZ140">
        <v>0.35311100000000001</v>
      </c>
      <c r="HA140">
        <v>0.30674499999999999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75</v>
      </c>
      <c r="HH140">
        <v>-75</v>
      </c>
      <c r="HI140">
        <v>-0.85303099999999998</v>
      </c>
      <c r="HJ140">
        <v>-0.84242399999999995</v>
      </c>
      <c r="HK140">
        <v>-0.83458299999999996</v>
      </c>
      <c r="HL140">
        <v>-0.84339799999999998</v>
      </c>
      <c r="HM140">
        <v>-0.87122100000000002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741.56799999999998</v>
      </c>
      <c r="HX140">
        <v>0</v>
      </c>
      <c r="HZ140">
        <v>741.82899999999995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763.11</v>
      </c>
      <c r="IJ140">
        <v>0</v>
      </c>
      <c r="IL140">
        <v>763.10500000000002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775.49900000000002</v>
      </c>
      <c r="IV140">
        <v>0</v>
      </c>
      <c r="IX140">
        <v>775.39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754.75</v>
      </c>
      <c r="JH140">
        <v>0</v>
      </c>
      <c r="JJ140">
        <v>755.02499999999998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704.01599999999996</v>
      </c>
      <c r="JT140">
        <v>0</v>
      </c>
      <c r="JV140">
        <v>703.779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741.64700000000005</v>
      </c>
      <c r="KF140">
        <v>0.10199999999999999</v>
      </c>
      <c r="KH140">
        <v>741.83100000000002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771.86500000000001</v>
      </c>
      <c r="KR140">
        <v>2.5000000000000001E-2</v>
      </c>
      <c r="KT140">
        <v>771.97299999999996</v>
      </c>
      <c r="KU140">
        <v>2.5000000000000001E-2</v>
      </c>
      <c r="KV140">
        <v>121.04628543289999</v>
      </c>
      <c r="KW140">
        <v>113.36744299600001</v>
      </c>
      <c r="KX140">
        <v>90.361389161100007</v>
      </c>
      <c r="KY140">
        <v>86.246858009700006</v>
      </c>
      <c r="KZ140">
        <v>97.051128300000002</v>
      </c>
      <c r="LA140">
        <v>109.4100330414</v>
      </c>
      <c r="LB140">
        <v>94.685774450400004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-13.690803200000001</v>
      </c>
      <c r="LI140">
        <v>-3.3474405999999997</v>
      </c>
      <c r="LJ140">
        <v>-109.95101951400001</v>
      </c>
      <c r="LK140">
        <v>-80.526801118000009</v>
      </c>
      <c r="LL140">
        <v>-63.784883195999996</v>
      </c>
      <c r="LM140">
        <v>-28.356012671999995</v>
      </c>
      <c r="LN140">
        <v>-69.212977847999994</v>
      </c>
      <c r="LO140">
        <v>-31.307706554999999</v>
      </c>
      <c r="LP140">
        <v>-28.150521245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63.977325</v>
      </c>
      <c r="LY140">
        <v>63.181799999999996</v>
      </c>
      <c r="LZ140">
        <v>62.593724999999999</v>
      </c>
      <c r="MA140">
        <v>63.254849999999998</v>
      </c>
      <c r="MB140">
        <v>65.341575000000006</v>
      </c>
      <c r="MC140">
        <v>0</v>
      </c>
      <c r="MD140">
        <v>0</v>
      </c>
      <c r="ME140">
        <v>-9.0035086898999985</v>
      </c>
      <c r="MF140">
        <v>-7.8491628104000011</v>
      </c>
      <c r="MG140">
        <v>-8.9733737712000003</v>
      </c>
      <c r="MH140">
        <v>-8.8577282058000009</v>
      </c>
      <c r="MI140">
        <v>-9.5854738967999999</v>
      </c>
      <c r="MJ140">
        <v>-24.462610961400003</v>
      </c>
      <c r="MK140">
        <v>-19.599204969900001</v>
      </c>
      <c r="ML140">
        <v>66.069082228999974</v>
      </c>
      <c r="MM140">
        <v>88.173279067599992</v>
      </c>
      <c r="MN140">
        <v>80.196857193900016</v>
      </c>
      <c r="MO140">
        <v>112.2879671319</v>
      </c>
      <c r="MP140">
        <v>83.594251555200017</v>
      </c>
      <c r="MQ140">
        <v>39.948912324999995</v>
      </c>
      <c r="MR140">
        <v>43.588607635500004</v>
      </c>
    </row>
    <row r="141" spans="1:356" x14ac:dyDescent="0.25">
      <c r="A141">
        <v>98</v>
      </c>
      <c r="B141" t="s">
        <v>522</v>
      </c>
      <c r="C141" s="3">
        <v>42822.884930555556</v>
      </c>
      <c r="D141">
        <v>78.103399999999993</v>
      </c>
      <c r="E141">
        <v>77.707900000000009</v>
      </c>
      <c r="F141">
        <v>12</v>
      </c>
      <c r="G141">
        <v>83</v>
      </c>
      <c r="H141">
        <v>1.1411</v>
      </c>
      <c r="I141">
        <v>1225.0354</v>
      </c>
      <c r="J141">
        <v>17167</v>
      </c>
      <c r="K141">
        <v>31</v>
      </c>
      <c r="L141">
        <v>239962</v>
      </c>
      <c r="M141">
        <v>239921</v>
      </c>
      <c r="N141">
        <v>139188</v>
      </c>
      <c r="O141">
        <v>139196</v>
      </c>
      <c r="P141">
        <v>139261</v>
      </c>
      <c r="Q141">
        <v>139303</v>
      </c>
      <c r="R141">
        <v>220988</v>
      </c>
      <c r="S141">
        <v>220996</v>
      </c>
      <c r="T141">
        <v>239269</v>
      </c>
      <c r="U141">
        <v>239731</v>
      </c>
      <c r="V141">
        <v>215384</v>
      </c>
      <c r="W141">
        <v>215319</v>
      </c>
      <c r="X141">
        <v>215491</v>
      </c>
      <c r="Y141">
        <v>215509</v>
      </c>
      <c r="Z141">
        <v>292987</v>
      </c>
      <c r="AA141">
        <v>292979</v>
      </c>
      <c r="AB141">
        <v>1293.6199999999999</v>
      </c>
      <c r="AC141">
        <v>66585.882800000007</v>
      </c>
      <c r="AD141">
        <v>1</v>
      </c>
      <c r="AE141">
        <v>134.67590000000001</v>
      </c>
      <c r="AF141">
        <v>134.67590000000001</v>
      </c>
      <c r="AG141">
        <v>134.67590000000001</v>
      </c>
      <c r="AH141">
        <v>134.67590000000001</v>
      </c>
      <c r="AI141">
        <v>134.67590000000001</v>
      </c>
      <c r="AJ141">
        <v>134.67590000000001</v>
      </c>
      <c r="AK141">
        <v>134.67590000000001</v>
      </c>
      <c r="AL141">
        <v>1206.8359</v>
      </c>
      <c r="AM141">
        <v>1124.7655</v>
      </c>
      <c r="AN141">
        <v>1076.8334</v>
      </c>
      <c r="AO141">
        <v>848.62170000000003</v>
      </c>
      <c r="AP141">
        <v>1086.1276</v>
      </c>
      <c r="AQ141">
        <v>996.73199999999997</v>
      </c>
      <c r="AR141">
        <v>968.52340000000004</v>
      </c>
      <c r="AS141">
        <v>940.59640000000002</v>
      </c>
      <c r="AT141">
        <v>917.75429999999994</v>
      </c>
      <c r="AU141">
        <v>905.08150000000001</v>
      </c>
      <c r="AV141">
        <v>889.24109999999996</v>
      </c>
      <c r="AW141">
        <v>866.15620000000001</v>
      </c>
      <c r="AX141">
        <v>15.8</v>
      </c>
      <c r="AY141">
        <v>17.600000000000001</v>
      </c>
      <c r="AZ141">
        <v>32.000599999999999</v>
      </c>
      <c r="BA141">
        <v>17.232500000000002</v>
      </c>
      <c r="BB141">
        <v>10.0778</v>
      </c>
      <c r="BC141">
        <v>6.9683999999999999</v>
      </c>
      <c r="BD141">
        <v>4.9786000000000001</v>
      </c>
      <c r="BE141">
        <v>3.4622000000000002</v>
      </c>
      <c r="BF141">
        <v>2.4485000000000001</v>
      </c>
      <c r="BG141">
        <v>2.0571000000000002</v>
      </c>
      <c r="BH141">
        <v>2.0537999999999998</v>
      </c>
      <c r="BI141">
        <v>73.03</v>
      </c>
      <c r="BJ141">
        <v>126.42</v>
      </c>
      <c r="BK141">
        <v>128.34</v>
      </c>
      <c r="BL141">
        <v>215.58</v>
      </c>
      <c r="BM141">
        <v>190</v>
      </c>
      <c r="BN141">
        <v>314.10000000000002</v>
      </c>
      <c r="BO141">
        <v>266.51</v>
      </c>
      <c r="BP141">
        <v>442.05</v>
      </c>
      <c r="BQ141">
        <v>384.04</v>
      </c>
      <c r="BR141">
        <v>635.95000000000005</v>
      </c>
      <c r="BS141">
        <v>535.89</v>
      </c>
      <c r="BT141">
        <v>901.03</v>
      </c>
      <c r="BU141">
        <v>662.6</v>
      </c>
      <c r="BV141">
        <v>1102.1199999999999</v>
      </c>
      <c r="BW141">
        <v>50.7</v>
      </c>
      <c r="BX141">
        <v>43.6</v>
      </c>
      <c r="BY141">
        <v>46.3384</v>
      </c>
      <c r="BZ141">
        <v>19.99091</v>
      </c>
      <c r="CA141">
        <v>20.739599999999999</v>
      </c>
      <c r="CB141">
        <v>20.739599999999999</v>
      </c>
      <c r="CC141">
        <v>-23.680599999999998</v>
      </c>
      <c r="CD141">
        <v>20.739599999999999</v>
      </c>
      <c r="CE141">
        <v>4201128</v>
      </c>
      <c r="CF141">
        <v>2</v>
      </c>
      <c r="CI141">
        <v>4.0378999999999996</v>
      </c>
      <c r="CJ141">
        <v>7.7478999999999996</v>
      </c>
      <c r="CK141">
        <v>9.7792999999999992</v>
      </c>
      <c r="CL141">
        <v>11.835000000000001</v>
      </c>
      <c r="CM141">
        <v>11.957100000000001</v>
      </c>
      <c r="CN141">
        <v>17.135000000000002</v>
      </c>
      <c r="CO141">
        <v>4.3316999999999997</v>
      </c>
      <c r="CP141">
        <v>8.1866000000000003</v>
      </c>
      <c r="CQ141">
        <v>9.9962999999999997</v>
      </c>
      <c r="CR141">
        <v>12.165900000000001</v>
      </c>
      <c r="CS141">
        <v>12.8293</v>
      </c>
      <c r="CT141">
        <v>18.722000000000001</v>
      </c>
      <c r="CU141">
        <v>24.933700000000002</v>
      </c>
      <c r="CV141">
        <v>24.915700000000001</v>
      </c>
      <c r="CW141">
        <v>25.017499999999998</v>
      </c>
      <c r="CX141">
        <v>25.0883</v>
      </c>
      <c r="CY141">
        <v>25.0047</v>
      </c>
      <c r="CZ141">
        <v>24.637</v>
      </c>
      <c r="DB141">
        <v>13483</v>
      </c>
      <c r="DC141">
        <v>807</v>
      </c>
      <c r="DD141">
        <v>15</v>
      </c>
      <c r="DF141" t="s">
        <v>547</v>
      </c>
      <c r="DG141">
        <v>203</v>
      </c>
      <c r="DH141">
        <v>870</v>
      </c>
      <c r="DI141">
        <v>5</v>
      </c>
      <c r="DJ141">
        <v>5</v>
      </c>
      <c r="DK141">
        <v>30.000001999999999</v>
      </c>
      <c r="DL141">
        <v>24.833331999999999</v>
      </c>
      <c r="DM141">
        <v>19.99091</v>
      </c>
      <c r="DN141">
        <v>1376</v>
      </c>
      <c r="DO141">
        <v>1386.6786</v>
      </c>
      <c r="DP141">
        <v>1181.9784999999999</v>
      </c>
      <c r="DQ141">
        <v>1100.6642999999999</v>
      </c>
      <c r="DR141">
        <v>1126.2213999999999</v>
      </c>
      <c r="DS141">
        <v>1034.2428</v>
      </c>
      <c r="DT141">
        <v>948.4</v>
      </c>
      <c r="DU141">
        <v>57.679299999999998</v>
      </c>
      <c r="DV141">
        <v>54.097900000000003</v>
      </c>
      <c r="DW141">
        <v>52.377899999999997</v>
      </c>
      <c r="DX141">
        <v>48.1021</v>
      </c>
      <c r="DY141">
        <v>40.3264</v>
      </c>
      <c r="DZ141">
        <v>93.845699999999994</v>
      </c>
      <c r="EA141">
        <v>91.787899999999993</v>
      </c>
      <c r="EB141">
        <v>32.000599999999999</v>
      </c>
      <c r="EC141">
        <v>17.232500000000002</v>
      </c>
      <c r="ED141">
        <v>10.0778</v>
      </c>
      <c r="EE141">
        <v>6.9683999999999999</v>
      </c>
      <c r="EF141">
        <v>4.9786000000000001</v>
      </c>
      <c r="EG141">
        <v>3.4622000000000002</v>
      </c>
      <c r="EH141">
        <v>2.4485000000000001</v>
      </c>
      <c r="EI141">
        <v>2.0571000000000002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8.4316000000000002E-2</v>
      </c>
      <c r="EY141">
        <v>6.2995999999999996E-2</v>
      </c>
      <c r="EZ141">
        <v>5.0485000000000002E-2</v>
      </c>
      <c r="FA141">
        <v>2.2603000000000002E-2</v>
      </c>
      <c r="FB141">
        <v>5.1076999999999997E-2</v>
      </c>
      <c r="FC141">
        <v>3.0720999999999998E-2</v>
      </c>
      <c r="FD141">
        <v>2.5690999999999999E-2</v>
      </c>
      <c r="FE141">
        <v>3.0000000000000001E-6</v>
      </c>
      <c r="FF141">
        <v>4.1E-5</v>
      </c>
      <c r="FG141">
        <v>1.16E-4</v>
      </c>
      <c r="FH141">
        <v>1.7100000000000001E-4</v>
      </c>
      <c r="FI141">
        <v>1.84E-4</v>
      </c>
      <c r="FJ141">
        <v>-6.3969999999999999E-3</v>
      </c>
      <c r="FK141">
        <v>-3.4139999999999999E-3</v>
      </c>
      <c r="FL141">
        <v>8.3329E-2</v>
      </c>
      <c r="FM141">
        <v>7.9561999999999994E-2</v>
      </c>
      <c r="FN141">
        <v>7.7322000000000002E-2</v>
      </c>
      <c r="FO141">
        <v>7.9280000000000003E-2</v>
      </c>
      <c r="FP141">
        <v>8.9443999999999996E-2</v>
      </c>
      <c r="FQ141">
        <v>0.10602200000000001</v>
      </c>
      <c r="FR141">
        <v>0.100882</v>
      </c>
      <c r="FS141">
        <v>-0.13325600000000001</v>
      </c>
      <c r="FT141">
        <v>-0.13148199999999999</v>
      </c>
      <c r="FU141">
        <v>-0.130274</v>
      </c>
      <c r="FV141">
        <v>-0.13187199999999999</v>
      </c>
      <c r="FW141">
        <v>-0.13666400000000001</v>
      </c>
      <c r="FX141">
        <v>-0.136656</v>
      </c>
      <c r="FY141">
        <v>-0.13362299999999999</v>
      </c>
      <c r="FZ141">
        <v>-1.35893</v>
      </c>
      <c r="GA141">
        <v>-1.332838</v>
      </c>
      <c r="GB141">
        <v>-1.3151809999999999</v>
      </c>
      <c r="GC141">
        <v>-1.3386659999999999</v>
      </c>
      <c r="GD141">
        <v>-1.409098</v>
      </c>
      <c r="GE141">
        <v>-1.4114910000000001</v>
      </c>
      <c r="GF141">
        <v>-1.3660190000000001</v>
      </c>
      <c r="GG141">
        <v>-0.196071</v>
      </c>
      <c r="GH141">
        <v>-0.180419</v>
      </c>
      <c r="GI141">
        <v>-0.17283299999999999</v>
      </c>
      <c r="GJ141">
        <v>-0.18847900000000001</v>
      </c>
      <c r="GK141">
        <v>-0.22900699999999999</v>
      </c>
      <c r="GL141">
        <v>-0.25473699999999999</v>
      </c>
      <c r="GM141">
        <v>-0.22803499999999999</v>
      </c>
      <c r="GN141">
        <v>-0.406968</v>
      </c>
      <c r="GO141">
        <v>-0.37830999999999998</v>
      </c>
      <c r="GP141">
        <v>-0.35900399999999999</v>
      </c>
      <c r="GQ141">
        <v>-0.38465700000000003</v>
      </c>
      <c r="GR141">
        <v>-0.46149400000000002</v>
      </c>
      <c r="GS141">
        <v>-0.45533400000000002</v>
      </c>
      <c r="GT141">
        <v>-0.40753400000000001</v>
      </c>
      <c r="GU141">
        <v>0.425091</v>
      </c>
      <c r="GV141">
        <v>0.38736900000000002</v>
      </c>
      <c r="GW141">
        <v>0.36622199999999999</v>
      </c>
      <c r="GX141">
        <v>0.29295300000000002</v>
      </c>
      <c r="GY141">
        <v>0.44715300000000002</v>
      </c>
      <c r="GZ141">
        <v>0.35127799999999998</v>
      </c>
      <c r="HA141">
        <v>0.304815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68</v>
      </c>
      <c r="HH141">
        <v>-68</v>
      </c>
      <c r="HI141">
        <v>-0.86221199999999998</v>
      </c>
      <c r="HJ141">
        <v>-0.85153900000000005</v>
      </c>
      <c r="HK141">
        <v>-0.84386099999999997</v>
      </c>
      <c r="HL141">
        <v>-0.85286700000000004</v>
      </c>
      <c r="HM141">
        <v>-0.88095199999999996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741.56799999999998</v>
      </c>
      <c r="HX141">
        <v>0</v>
      </c>
      <c r="HZ141">
        <v>741.82899999999995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763.11</v>
      </c>
      <c r="IJ141">
        <v>0</v>
      </c>
      <c r="IL141">
        <v>763.10500000000002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775.49900000000002</v>
      </c>
      <c r="IV141">
        <v>0</v>
      </c>
      <c r="IX141">
        <v>775.39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754.75</v>
      </c>
      <c r="JH141">
        <v>0</v>
      </c>
      <c r="JJ141">
        <v>755.02499999999998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704.01599999999996</v>
      </c>
      <c r="JT141">
        <v>0</v>
      </c>
      <c r="JV141">
        <v>703.779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741.64700000000005</v>
      </c>
      <c r="KF141">
        <v>0.10199999999999999</v>
      </c>
      <c r="KH141">
        <v>741.83100000000002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771.86500000000001</v>
      </c>
      <c r="KR141">
        <v>2.5000000000000001E-2</v>
      </c>
      <c r="KT141">
        <v>771.97299999999996</v>
      </c>
      <c r="KU141">
        <v>2.5000000000000001E-2</v>
      </c>
      <c r="KV141">
        <v>114.660704</v>
      </c>
      <c r="KW141">
        <v>110.32692277319998</v>
      </c>
      <c r="KX141">
        <v>91.392941577000002</v>
      </c>
      <c r="KY141">
        <v>87.26066570399999</v>
      </c>
      <c r="KZ141">
        <v>100.73374690159999</v>
      </c>
      <c r="LA141">
        <v>109.6524901416</v>
      </c>
      <c r="LB141">
        <v>95.676488800000001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-13.884249599999999</v>
      </c>
      <c r="LI141">
        <v>-3.3940241999999996</v>
      </c>
      <c r="LJ141">
        <v>-114.58361867000001</v>
      </c>
      <c r="LK141">
        <v>-84.018109006000003</v>
      </c>
      <c r="LL141">
        <v>-66.549473780999989</v>
      </c>
      <c r="LM141">
        <v>-30.486779483999999</v>
      </c>
      <c r="LN141">
        <v>-72.23177257799999</v>
      </c>
      <c r="LO141">
        <v>-34.333107083999998</v>
      </c>
      <c r="LP141">
        <v>-30.430805263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64.665899999999993</v>
      </c>
      <c r="LY141">
        <v>63.865425000000002</v>
      </c>
      <c r="LZ141">
        <v>63.289574999999999</v>
      </c>
      <c r="MA141">
        <v>63.965025000000004</v>
      </c>
      <c r="MB141">
        <v>66.071399999999997</v>
      </c>
      <c r="MC141">
        <v>0</v>
      </c>
      <c r="MD141">
        <v>0</v>
      </c>
      <c r="ME141">
        <v>-11.3092380303</v>
      </c>
      <c r="MF141">
        <v>-9.7602890201000001</v>
      </c>
      <c r="MG141">
        <v>-9.0526295906999987</v>
      </c>
      <c r="MH141">
        <v>-9.0662357059000005</v>
      </c>
      <c r="MI141">
        <v>-9.2350278847999991</v>
      </c>
      <c r="MJ141">
        <v>-23.905972080899996</v>
      </c>
      <c r="MK141">
        <v>-20.930853776499998</v>
      </c>
      <c r="ML141">
        <v>53.433747299699981</v>
      </c>
      <c r="MM141">
        <v>80.413949747099977</v>
      </c>
      <c r="MN141">
        <v>79.080413205300019</v>
      </c>
      <c r="MO141">
        <v>111.67267551410001</v>
      </c>
      <c r="MP141">
        <v>85.338346438799988</v>
      </c>
      <c r="MQ141">
        <v>37.529161376700003</v>
      </c>
      <c r="MR141">
        <v>40.9208055605</v>
      </c>
    </row>
    <row r="142" spans="1:356" x14ac:dyDescent="0.25">
      <c r="A142">
        <v>98</v>
      </c>
      <c r="B142" t="s">
        <v>523</v>
      </c>
      <c r="C142" s="3">
        <v>42822.886076388888</v>
      </c>
      <c r="D142">
        <v>78.378699999999995</v>
      </c>
      <c r="E142">
        <v>78.001400000000004</v>
      </c>
      <c r="F142">
        <v>14</v>
      </c>
      <c r="G142">
        <v>84</v>
      </c>
      <c r="H142">
        <v>1.1411</v>
      </c>
      <c r="I142">
        <v>1217.2954999999999</v>
      </c>
      <c r="J142">
        <v>17051</v>
      </c>
      <c r="K142">
        <v>31</v>
      </c>
      <c r="L142">
        <v>239962</v>
      </c>
      <c r="M142">
        <v>239921</v>
      </c>
      <c r="N142">
        <v>139188</v>
      </c>
      <c r="O142">
        <v>139196</v>
      </c>
      <c r="P142">
        <v>139261</v>
      </c>
      <c r="Q142">
        <v>139303</v>
      </c>
      <c r="R142">
        <v>220988</v>
      </c>
      <c r="S142">
        <v>220996</v>
      </c>
      <c r="T142">
        <v>239269</v>
      </c>
      <c r="U142">
        <v>239731</v>
      </c>
      <c r="V142">
        <v>215384</v>
      </c>
      <c r="W142">
        <v>215319</v>
      </c>
      <c r="X142">
        <v>215491</v>
      </c>
      <c r="Y142">
        <v>215509</v>
      </c>
      <c r="Z142">
        <v>292987</v>
      </c>
      <c r="AA142">
        <v>292979</v>
      </c>
      <c r="AB142">
        <v>1293.6199999999999</v>
      </c>
      <c r="AC142">
        <v>66603.25</v>
      </c>
      <c r="AD142">
        <v>1</v>
      </c>
      <c r="AE142">
        <v>136.21700000000001</v>
      </c>
      <c r="AF142">
        <v>136.21700000000001</v>
      </c>
      <c r="AG142">
        <v>136.21700000000001</v>
      </c>
      <c r="AH142">
        <v>136.21700000000001</v>
      </c>
      <c r="AI142">
        <v>136.21700000000001</v>
      </c>
      <c r="AJ142">
        <v>136.21700000000001</v>
      </c>
      <c r="AK142">
        <v>136.21700000000001</v>
      </c>
      <c r="AL142">
        <v>1226.7578000000001</v>
      </c>
      <c r="AM142">
        <v>1142.1643999999999</v>
      </c>
      <c r="AN142">
        <v>1101.5</v>
      </c>
      <c r="AO142">
        <v>855.13430000000005</v>
      </c>
      <c r="AP142">
        <v>1090.5518999999999</v>
      </c>
      <c r="AQ142">
        <v>1002.9459000000001</v>
      </c>
      <c r="AR142">
        <v>975.30150000000003</v>
      </c>
      <c r="AS142">
        <v>947.18740000000003</v>
      </c>
      <c r="AT142">
        <v>924.39729999999997</v>
      </c>
      <c r="AU142">
        <v>910.90319999999997</v>
      </c>
      <c r="AV142">
        <v>894.83500000000004</v>
      </c>
      <c r="AW142">
        <v>872.62699999999995</v>
      </c>
      <c r="AX142">
        <v>15.6</v>
      </c>
      <c r="AY142">
        <v>18.399999999999999</v>
      </c>
      <c r="AZ142">
        <v>32.035600000000002</v>
      </c>
      <c r="BA142">
        <v>16.754300000000001</v>
      </c>
      <c r="BB142">
        <v>9.7704000000000004</v>
      </c>
      <c r="BC142">
        <v>6.8013000000000003</v>
      </c>
      <c r="BD142">
        <v>4.8887</v>
      </c>
      <c r="BE142">
        <v>3.4498000000000002</v>
      </c>
      <c r="BF142">
        <v>2.4634999999999998</v>
      </c>
      <c r="BG142">
        <v>2.0535000000000001</v>
      </c>
      <c r="BH142">
        <v>2.0548999999999999</v>
      </c>
      <c r="BI142">
        <v>75.03</v>
      </c>
      <c r="BJ142">
        <v>128.72999999999999</v>
      </c>
      <c r="BK142">
        <v>132.32</v>
      </c>
      <c r="BL142">
        <v>222.96</v>
      </c>
      <c r="BM142">
        <v>195.42</v>
      </c>
      <c r="BN142">
        <v>322.70999999999998</v>
      </c>
      <c r="BO142">
        <v>272.01</v>
      </c>
      <c r="BP142">
        <v>449.85</v>
      </c>
      <c r="BQ142">
        <v>387.59</v>
      </c>
      <c r="BR142">
        <v>638.75</v>
      </c>
      <c r="BS142">
        <v>537.57000000000005</v>
      </c>
      <c r="BT142">
        <v>897.98</v>
      </c>
      <c r="BU142">
        <v>660.03</v>
      </c>
      <c r="BV142">
        <v>1099.79</v>
      </c>
      <c r="BW142">
        <v>50.8</v>
      </c>
      <c r="BX142">
        <v>43.6</v>
      </c>
      <c r="BY142">
        <v>46.955399999999997</v>
      </c>
      <c r="BZ142">
        <v>-26.872727999999999</v>
      </c>
      <c r="CA142">
        <v>-16.2121</v>
      </c>
      <c r="CB142">
        <v>23.875900000000001</v>
      </c>
      <c r="CC142">
        <v>-79.519900000000007</v>
      </c>
      <c r="CD142">
        <v>-16.2121</v>
      </c>
      <c r="CE142">
        <v>4201128</v>
      </c>
      <c r="CF142">
        <v>1</v>
      </c>
      <c r="CI142">
        <v>3.8329</v>
      </c>
      <c r="CJ142">
        <v>7.5842999999999998</v>
      </c>
      <c r="CK142">
        <v>9.6036000000000001</v>
      </c>
      <c r="CL142">
        <v>11.643599999999999</v>
      </c>
      <c r="CM142">
        <v>11.6</v>
      </c>
      <c r="CN142">
        <v>16.1493</v>
      </c>
      <c r="CO142">
        <v>4.1805000000000003</v>
      </c>
      <c r="CP142">
        <v>8.8597999999999999</v>
      </c>
      <c r="CQ142">
        <v>9.8401999999999994</v>
      </c>
      <c r="CR142">
        <v>12.3476</v>
      </c>
      <c r="CS142">
        <v>12.0915</v>
      </c>
      <c r="CT142">
        <v>17.039000000000001</v>
      </c>
      <c r="CU142">
        <v>24.964300000000001</v>
      </c>
      <c r="CV142">
        <v>24.977399999999999</v>
      </c>
      <c r="CW142">
        <v>24.987400000000001</v>
      </c>
      <c r="CX142">
        <v>25.140899999999998</v>
      </c>
      <c r="CY142">
        <v>25.1189</v>
      </c>
      <c r="CZ142">
        <v>24.956399999999999</v>
      </c>
      <c r="DB142">
        <v>13483</v>
      </c>
      <c r="DC142">
        <v>807</v>
      </c>
      <c r="DD142">
        <v>16</v>
      </c>
      <c r="DF142" t="s">
        <v>547</v>
      </c>
      <c r="DG142">
        <v>203</v>
      </c>
      <c r="DH142">
        <v>870</v>
      </c>
      <c r="DI142">
        <v>5</v>
      </c>
      <c r="DJ142">
        <v>5</v>
      </c>
      <c r="DK142">
        <v>30.000001999999999</v>
      </c>
      <c r="DL142">
        <v>26.666665999999999</v>
      </c>
      <c r="DM142">
        <v>-26.872727999999999</v>
      </c>
      <c r="DN142">
        <v>1408.65</v>
      </c>
      <c r="DO142">
        <v>1387.1929</v>
      </c>
      <c r="DP142">
        <v>1148.5786000000001</v>
      </c>
      <c r="DQ142">
        <v>1079.9142999999999</v>
      </c>
      <c r="DR142">
        <v>1090.3499999999999</v>
      </c>
      <c r="DS142">
        <v>1036.7858000000001</v>
      </c>
      <c r="DT142">
        <v>1014.9213999999999</v>
      </c>
      <c r="DU142">
        <v>42.268599999999999</v>
      </c>
      <c r="DV142">
        <v>47.357100000000003</v>
      </c>
      <c r="DW142">
        <v>52.9129</v>
      </c>
      <c r="DX142">
        <v>48.414999999999999</v>
      </c>
      <c r="DY142">
        <v>43.399299999999997</v>
      </c>
      <c r="DZ142">
        <v>59.8643</v>
      </c>
      <c r="EA142">
        <v>92.090699999999998</v>
      </c>
      <c r="EB142">
        <v>32.035600000000002</v>
      </c>
      <c r="EC142">
        <v>16.754300000000001</v>
      </c>
      <c r="ED142">
        <v>9.7704000000000004</v>
      </c>
      <c r="EE142">
        <v>6.8013000000000003</v>
      </c>
      <c r="EF142">
        <v>4.8887</v>
      </c>
      <c r="EG142">
        <v>3.4498000000000002</v>
      </c>
      <c r="EH142">
        <v>2.4634999999999998</v>
      </c>
      <c r="EI142">
        <v>2.0535000000000001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8.5353999999999999E-2</v>
      </c>
      <c r="EY142">
        <v>6.3781000000000004E-2</v>
      </c>
      <c r="EZ142">
        <v>5.1135E-2</v>
      </c>
      <c r="FA142">
        <v>2.3157000000000001E-2</v>
      </c>
      <c r="FB142">
        <v>5.1736999999999998E-2</v>
      </c>
      <c r="FC142">
        <v>3.1192999999999999E-2</v>
      </c>
      <c r="FD142">
        <v>2.6079000000000001E-2</v>
      </c>
      <c r="FE142">
        <v>3.0000000000000001E-6</v>
      </c>
      <c r="FF142">
        <v>4.0000000000000003E-5</v>
      </c>
      <c r="FG142">
        <v>1.16E-4</v>
      </c>
      <c r="FH142">
        <v>1.7200000000000001E-4</v>
      </c>
      <c r="FI142">
        <v>1.8699999999999999E-4</v>
      </c>
      <c r="FJ142">
        <v>-4.7540000000000004E-3</v>
      </c>
      <c r="FK142">
        <v>-2.1559999999999999E-3</v>
      </c>
      <c r="FL142">
        <v>8.3315E-2</v>
      </c>
      <c r="FM142">
        <v>7.9559000000000005E-2</v>
      </c>
      <c r="FN142">
        <v>7.7330999999999997E-2</v>
      </c>
      <c r="FO142">
        <v>7.9286999999999996E-2</v>
      </c>
      <c r="FP142">
        <v>8.9457999999999996E-2</v>
      </c>
      <c r="FQ142">
        <v>0.10602</v>
      </c>
      <c r="FR142">
        <v>0.10082199999999999</v>
      </c>
      <c r="FS142">
        <v>-0.13339999999999999</v>
      </c>
      <c r="FT142">
        <v>-0.13155900000000001</v>
      </c>
      <c r="FU142">
        <v>-0.13028300000000001</v>
      </c>
      <c r="FV142">
        <v>-0.13189600000000001</v>
      </c>
      <c r="FW142">
        <v>-0.13665099999999999</v>
      </c>
      <c r="FX142">
        <v>-0.13689200000000001</v>
      </c>
      <c r="FY142">
        <v>-0.13402500000000001</v>
      </c>
      <c r="FZ142">
        <v>-1.3603540000000001</v>
      </c>
      <c r="GA142">
        <v>-1.333294</v>
      </c>
      <c r="GB142">
        <v>-1.3146739999999999</v>
      </c>
      <c r="GC142">
        <v>-1.3383590000000001</v>
      </c>
      <c r="GD142">
        <v>-1.4082060000000001</v>
      </c>
      <c r="GE142">
        <v>-1.420561</v>
      </c>
      <c r="GF142">
        <v>-1.377378</v>
      </c>
      <c r="GG142">
        <v>-0.195883</v>
      </c>
      <c r="GH142">
        <v>-0.18040900000000001</v>
      </c>
      <c r="GI142">
        <v>-0.172986</v>
      </c>
      <c r="GJ142">
        <v>-0.188608</v>
      </c>
      <c r="GK142">
        <v>-0.22928299999999999</v>
      </c>
      <c r="GL142">
        <v>-0.25478400000000001</v>
      </c>
      <c r="GM142">
        <v>-0.22747100000000001</v>
      </c>
      <c r="GN142">
        <v>-0.40862199999999999</v>
      </c>
      <c r="GO142">
        <v>-0.37880999999999998</v>
      </c>
      <c r="GP142">
        <v>-0.358462</v>
      </c>
      <c r="GQ142">
        <v>-0.38431100000000001</v>
      </c>
      <c r="GR142">
        <v>-0.46035100000000001</v>
      </c>
      <c r="GS142">
        <v>-0.455565</v>
      </c>
      <c r="GT142">
        <v>-0.41034500000000002</v>
      </c>
      <c r="GU142">
        <v>0.42347200000000002</v>
      </c>
      <c r="GV142">
        <v>0.38419799999999998</v>
      </c>
      <c r="GW142">
        <v>0.36014699999999999</v>
      </c>
      <c r="GX142">
        <v>0.28908699999999998</v>
      </c>
      <c r="GY142">
        <v>0.444776</v>
      </c>
      <c r="GZ142">
        <v>0.35079100000000002</v>
      </c>
      <c r="HA142">
        <v>0.30497400000000002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61</v>
      </c>
      <c r="HH142">
        <v>-61</v>
      </c>
      <c r="HI142">
        <v>-0.86172599999999999</v>
      </c>
      <c r="HJ142">
        <v>-0.85100299999999995</v>
      </c>
      <c r="HK142">
        <v>-0.84304599999999996</v>
      </c>
      <c r="HL142">
        <v>-0.85193799999999997</v>
      </c>
      <c r="HM142">
        <v>-0.88004800000000005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741.56799999999998</v>
      </c>
      <c r="HX142">
        <v>0</v>
      </c>
      <c r="HZ142">
        <v>741.82899999999995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763.11</v>
      </c>
      <c r="IJ142">
        <v>0</v>
      </c>
      <c r="IL142">
        <v>763.10500000000002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775.49900000000002</v>
      </c>
      <c r="IV142">
        <v>0</v>
      </c>
      <c r="IX142">
        <v>775.39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754.75</v>
      </c>
      <c r="JH142">
        <v>0</v>
      </c>
      <c r="JJ142">
        <v>755.02499999999998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704.01599999999996</v>
      </c>
      <c r="JT142">
        <v>0</v>
      </c>
      <c r="JV142">
        <v>703.779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741.64700000000005</v>
      </c>
      <c r="KF142">
        <v>0.10199999999999999</v>
      </c>
      <c r="KH142">
        <v>741.83100000000002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771.86500000000001</v>
      </c>
      <c r="KR142">
        <v>2.5000000000000001E-2</v>
      </c>
      <c r="KT142">
        <v>771.97299999999996</v>
      </c>
      <c r="KU142">
        <v>2.5000000000000001E-2</v>
      </c>
      <c r="KV142">
        <v>117.36167475000001</v>
      </c>
      <c r="KW142">
        <v>110.36367993110001</v>
      </c>
      <c r="KX142">
        <v>88.820731716599994</v>
      </c>
      <c r="KY142">
        <v>85.623165104099982</v>
      </c>
      <c r="KZ142">
        <v>97.540530299999986</v>
      </c>
      <c r="LA142">
        <v>109.92003051600001</v>
      </c>
      <c r="LB142">
        <v>102.32640539079999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-13.908227200000001</v>
      </c>
      <c r="LI142">
        <v>-3.4042349999999999</v>
      </c>
      <c r="LJ142">
        <v>-116.11573637800001</v>
      </c>
      <c r="LK142">
        <v>-85.092156374000012</v>
      </c>
      <c r="LL142">
        <v>-67.378357173999987</v>
      </c>
      <c r="LM142">
        <v>-31.222577111000003</v>
      </c>
      <c r="LN142">
        <v>-73.119688343999997</v>
      </c>
      <c r="LO142">
        <v>-37.558212278999996</v>
      </c>
      <c r="LP142">
        <v>-32.951013893999999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64.629450000000006</v>
      </c>
      <c r="LY142">
        <v>63.825224999999996</v>
      </c>
      <c r="LZ142">
        <v>63.228449999999995</v>
      </c>
      <c r="MA142">
        <v>63.895350000000001</v>
      </c>
      <c r="MB142">
        <v>66.003600000000006</v>
      </c>
      <c r="MC142">
        <v>0</v>
      </c>
      <c r="MD142">
        <v>0</v>
      </c>
      <c r="ME142">
        <v>-8.2797001738000002</v>
      </c>
      <c r="MF142">
        <v>-8.5436470539000009</v>
      </c>
      <c r="MG142">
        <v>-9.1531909194000001</v>
      </c>
      <c r="MH142">
        <v>-9.1314563199999998</v>
      </c>
      <c r="MI142">
        <v>-9.9507217018999992</v>
      </c>
      <c r="MJ142">
        <v>-15.2524658112</v>
      </c>
      <c r="MK142">
        <v>-20.947963619700001</v>
      </c>
      <c r="ML142">
        <v>57.595688198200001</v>
      </c>
      <c r="MM142">
        <v>80.553101503199997</v>
      </c>
      <c r="MN142">
        <v>75.517633623199998</v>
      </c>
      <c r="MO142">
        <v>109.16448167309998</v>
      </c>
      <c r="MP142">
        <v>80.473720254100002</v>
      </c>
      <c r="MQ142">
        <v>43.201125225800013</v>
      </c>
      <c r="MR142">
        <v>45.023192877099987</v>
      </c>
    </row>
    <row r="143" spans="1:356" x14ac:dyDescent="0.25">
      <c r="A143">
        <v>98</v>
      </c>
      <c r="B143" t="s">
        <v>524</v>
      </c>
      <c r="C143" s="3">
        <v>42822.88721064815</v>
      </c>
      <c r="D143">
        <v>78.600800000000007</v>
      </c>
      <c r="E143">
        <v>78.306100000000001</v>
      </c>
      <c r="F143">
        <v>13</v>
      </c>
      <c r="G143">
        <v>83</v>
      </c>
      <c r="H143">
        <v>1.1411</v>
      </c>
      <c r="I143">
        <v>1218.0479</v>
      </c>
      <c r="J143">
        <v>17088</v>
      </c>
      <c r="K143">
        <v>31</v>
      </c>
      <c r="L143">
        <v>239962</v>
      </c>
      <c r="M143">
        <v>239921</v>
      </c>
      <c r="N143">
        <v>139188</v>
      </c>
      <c r="O143">
        <v>139196</v>
      </c>
      <c r="P143">
        <v>139261</v>
      </c>
      <c r="Q143">
        <v>139303</v>
      </c>
      <c r="R143">
        <v>220988</v>
      </c>
      <c r="S143">
        <v>220996</v>
      </c>
      <c r="T143">
        <v>239269</v>
      </c>
      <c r="U143">
        <v>239731</v>
      </c>
      <c r="V143">
        <v>215384</v>
      </c>
      <c r="W143">
        <v>215319</v>
      </c>
      <c r="X143">
        <v>215491</v>
      </c>
      <c r="Y143">
        <v>215509</v>
      </c>
      <c r="Z143">
        <v>292987</v>
      </c>
      <c r="AA143">
        <v>292979</v>
      </c>
      <c r="AB143">
        <v>1293.6199999999999</v>
      </c>
      <c r="AC143">
        <v>66620.773400000005</v>
      </c>
      <c r="AD143">
        <v>1</v>
      </c>
      <c r="AE143">
        <v>137.75899999999999</v>
      </c>
      <c r="AF143">
        <v>137.75899999999999</v>
      </c>
      <c r="AG143">
        <v>137.75899999999999</v>
      </c>
      <c r="AH143">
        <v>137.75899999999999</v>
      </c>
      <c r="AI143">
        <v>137.75899999999999</v>
      </c>
      <c r="AJ143">
        <v>137.75899999999999</v>
      </c>
      <c r="AK143">
        <v>137.75899999999999</v>
      </c>
      <c r="AL143">
        <v>1215.0391</v>
      </c>
      <c r="AM143">
        <v>1132.827</v>
      </c>
      <c r="AN143">
        <v>1086</v>
      </c>
      <c r="AO143">
        <v>850.8433</v>
      </c>
      <c r="AP143">
        <v>1089.559</v>
      </c>
      <c r="AQ143">
        <v>1001.3424</v>
      </c>
      <c r="AR143">
        <v>974.02779999999996</v>
      </c>
      <c r="AS143">
        <v>946.08950000000004</v>
      </c>
      <c r="AT143">
        <v>922.89890000000003</v>
      </c>
      <c r="AU143">
        <v>909.1979</v>
      </c>
      <c r="AV143">
        <v>893.03449999999998</v>
      </c>
      <c r="AW143">
        <v>869.75869999999998</v>
      </c>
      <c r="AX143">
        <v>15.6</v>
      </c>
      <c r="AY143">
        <v>17.8</v>
      </c>
      <c r="AZ143">
        <v>32.147199999999998</v>
      </c>
      <c r="BA143">
        <v>17.0502</v>
      </c>
      <c r="BB143">
        <v>9.8887999999999998</v>
      </c>
      <c r="BC143">
        <v>6.8525999999999998</v>
      </c>
      <c r="BD143">
        <v>4.9062000000000001</v>
      </c>
      <c r="BE143">
        <v>3.4477000000000002</v>
      </c>
      <c r="BF143">
        <v>2.4447000000000001</v>
      </c>
      <c r="BG143">
        <v>2.0586000000000002</v>
      </c>
      <c r="BH143">
        <v>2.0573000000000001</v>
      </c>
      <c r="BI143">
        <v>74.69</v>
      </c>
      <c r="BJ143">
        <v>127.69</v>
      </c>
      <c r="BK143">
        <v>132.34</v>
      </c>
      <c r="BL143">
        <v>219.8</v>
      </c>
      <c r="BM143">
        <v>196.25</v>
      </c>
      <c r="BN143">
        <v>319.39</v>
      </c>
      <c r="BO143">
        <v>273.73</v>
      </c>
      <c r="BP143">
        <v>447.1</v>
      </c>
      <c r="BQ143">
        <v>390.98</v>
      </c>
      <c r="BR143">
        <v>640.26</v>
      </c>
      <c r="BS143">
        <v>540.66999999999996</v>
      </c>
      <c r="BT143">
        <v>903.74</v>
      </c>
      <c r="BU143">
        <v>660.51</v>
      </c>
      <c r="BV143">
        <v>1100.0599</v>
      </c>
      <c r="BW143">
        <v>49.9</v>
      </c>
      <c r="BX143">
        <v>43.4</v>
      </c>
      <c r="BY143">
        <v>46.999400000000001</v>
      </c>
      <c r="BZ143">
        <v>16.627274</v>
      </c>
      <c r="CA143">
        <v>18.510000000000002</v>
      </c>
      <c r="CB143">
        <v>18.510000000000002</v>
      </c>
      <c r="CC143">
        <v>-34.451999999999998</v>
      </c>
      <c r="CD143">
        <v>18.510000000000002</v>
      </c>
      <c r="CE143">
        <v>4201128</v>
      </c>
      <c r="CF143">
        <v>2</v>
      </c>
      <c r="CI143">
        <v>3.9020999999999999</v>
      </c>
      <c r="CJ143">
        <v>7.5829000000000004</v>
      </c>
      <c r="CK143">
        <v>9.6349999999999998</v>
      </c>
      <c r="CL143">
        <v>11.6007</v>
      </c>
      <c r="CM143">
        <v>11.744999999999999</v>
      </c>
      <c r="CN143">
        <v>17.1129</v>
      </c>
      <c r="CO143">
        <v>4.2192999999999996</v>
      </c>
      <c r="CP143">
        <v>8.3240999999999996</v>
      </c>
      <c r="CQ143">
        <v>9.7277000000000005</v>
      </c>
      <c r="CR143">
        <v>12.3241</v>
      </c>
      <c r="CS143">
        <v>12.372299999999999</v>
      </c>
      <c r="CT143">
        <v>18.303599999999999</v>
      </c>
      <c r="CU143">
        <v>24.965</v>
      </c>
      <c r="CV143">
        <v>24.978400000000001</v>
      </c>
      <c r="CW143">
        <v>25.104500000000002</v>
      </c>
      <c r="CX143">
        <v>25.100300000000001</v>
      </c>
      <c r="CY143">
        <v>25.1357</v>
      </c>
      <c r="CZ143">
        <v>24.9434</v>
      </c>
      <c r="DB143">
        <v>13483</v>
      </c>
      <c r="DC143">
        <v>807</v>
      </c>
      <c r="DD143">
        <v>17</v>
      </c>
      <c r="DF143" t="s">
        <v>547</v>
      </c>
      <c r="DG143">
        <v>203</v>
      </c>
      <c r="DH143">
        <v>870</v>
      </c>
      <c r="DI143">
        <v>5</v>
      </c>
      <c r="DJ143">
        <v>5</v>
      </c>
      <c r="DK143">
        <v>30.000001999999999</v>
      </c>
      <c r="DL143">
        <v>27.833334000000001</v>
      </c>
      <c r="DM143">
        <v>16.627274</v>
      </c>
      <c r="DN143">
        <v>1459.4142999999999</v>
      </c>
      <c r="DO143">
        <v>1421.0427999999999</v>
      </c>
      <c r="DP143">
        <v>1173.3928000000001</v>
      </c>
      <c r="DQ143">
        <v>1093.3143</v>
      </c>
      <c r="DR143">
        <v>1100.2</v>
      </c>
      <c r="DS143">
        <v>1051.2</v>
      </c>
      <c r="DT143">
        <v>927.90719999999999</v>
      </c>
      <c r="DU143">
        <v>53.599299999999999</v>
      </c>
      <c r="DV143">
        <v>52.973599999999998</v>
      </c>
      <c r="DW143">
        <v>50.395000000000003</v>
      </c>
      <c r="DX143">
        <v>48.975700000000003</v>
      </c>
      <c r="DY143">
        <v>42.941400000000002</v>
      </c>
      <c r="DZ143">
        <v>96.801400000000001</v>
      </c>
      <c r="EA143">
        <v>89.38</v>
      </c>
      <c r="EB143">
        <v>32.147199999999998</v>
      </c>
      <c r="EC143">
        <v>17.0502</v>
      </c>
      <c r="ED143">
        <v>9.8887999999999998</v>
      </c>
      <c r="EE143">
        <v>6.8525999999999998</v>
      </c>
      <c r="EF143">
        <v>4.9062000000000001</v>
      </c>
      <c r="EG143">
        <v>3.4477000000000002</v>
      </c>
      <c r="EH143">
        <v>2.4447000000000001</v>
      </c>
      <c r="EI143">
        <v>2.0586000000000002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8.6446999999999996E-2</v>
      </c>
      <c r="EY143">
        <v>6.4463999999999994E-2</v>
      </c>
      <c r="EZ143">
        <v>5.1700999999999997E-2</v>
      </c>
      <c r="FA143">
        <v>2.3702999999999998E-2</v>
      </c>
      <c r="FB143">
        <v>5.2209999999999999E-2</v>
      </c>
      <c r="FC143">
        <v>3.1692999999999999E-2</v>
      </c>
      <c r="FD143">
        <v>2.6516999999999999E-2</v>
      </c>
      <c r="FE143">
        <v>3.0000000000000001E-6</v>
      </c>
      <c r="FF143">
        <v>4.0000000000000003E-5</v>
      </c>
      <c r="FG143">
        <v>1.15E-4</v>
      </c>
      <c r="FH143">
        <v>1.73E-4</v>
      </c>
      <c r="FI143">
        <v>1.8900000000000001E-4</v>
      </c>
      <c r="FJ143">
        <v>-3.64E-3</v>
      </c>
      <c r="FK143">
        <v>-1.4480000000000001E-3</v>
      </c>
      <c r="FL143">
        <v>8.3305000000000004E-2</v>
      </c>
      <c r="FM143">
        <v>7.9548999999999995E-2</v>
      </c>
      <c r="FN143">
        <v>7.7322000000000002E-2</v>
      </c>
      <c r="FO143">
        <v>7.9283000000000006E-2</v>
      </c>
      <c r="FP143">
        <v>8.9455000000000007E-2</v>
      </c>
      <c r="FQ143">
        <v>0.106013</v>
      </c>
      <c r="FR143">
        <v>0.100886</v>
      </c>
      <c r="FS143">
        <v>-0.13339699999999999</v>
      </c>
      <c r="FT143">
        <v>-0.13155700000000001</v>
      </c>
      <c r="FU143">
        <v>-0.13028000000000001</v>
      </c>
      <c r="FV143">
        <v>-0.131857</v>
      </c>
      <c r="FW143">
        <v>-0.13660700000000001</v>
      </c>
      <c r="FX143">
        <v>-0.137013</v>
      </c>
      <c r="FY143">
        <v>-0.13394400000000001</v>
      </c>
      <c r="FZ143">
        <v>-1.360938</v>
      </c>
      <c r="GA143">
        <v>-1.333887</v>
      </c>
      <c r="GB143">
        <v>-1.3152360000000001</v>
      </c>
      <c r="GC143">
        <v>-1.338422</v>
      </c>
      <c r="GD143">
        <v>-1.408229</v>
      </c>
      <c r="GE143">
        <v>-1.4286030000000001</v>
      </c>
      <c r="GF143">
        <v>-1.3823829999999999</v>
      </c>
      <c r="GG143">
        <v>-0.19570299999999999</v>
      </c>
      <c r="GH143">
        <v>-0.18024000000000001</v>
      </c>
      <c r="GI143">
        <v>-0.17282700000000001</v>
      </c>
      <c r="GJ143">
        <v>-0.188528</v>
      </c>
      <c r="GK143">
        <v>-0.22919500000000001</v>
      </c>
      <c r="GL143">
        <v>-0.25465199999999999</v>
      </c>
      <c r="GM143">
        <v>-0.228075</v>
      </c>
      <c r="GN143">
        <v>-0.409302</v>
      </c>
      <c r="GO143">
        <v>-0.379465</v>
      </c>
      <c r="GP143">
        <v>-0.35906199999999999</v>
      </c>
      <c r="GQ143">
        <v>-0.38438299999999997</v>
      </c>
      <c r="GR143">
        <v>-0.46038099999999998</v>
      </c>
      <c r="GS143">
        <v>-0.45573799999999998</v>
      </c>
      <c r="GT143">
        <v>-0.40738400000000002</v>
      </c>
      <c r="GU143">
        <v>0.42371799999999998</v>
      </c>
      <c r="GV143">
        <v>0.38434800000000002</v>
      </c>
      <c r="GW143">
        <v>0.35925099999999999</v>
      </c>
      <c r="GX143">
        <v>0.287825</v>
      </c>
      <c r="GY143">
        <v>0.44159100000000001</v>
      </c>
      <c r="GZ143">
        <v>0.34918199999999999</v>
      </c>
      <c r="HA143">
        <v>0.30523499999999998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54</v>
      </c>
      <c r="HH143">
        <v>-54</v>
      </c>
      <c r="HI143">
        <v>-0.86200500000000002</v>
      </c>
      <c r="HJ143">
        <v>-0.85131100000000004</v>
      </c>
      <c r="HK143">
        <v>-0.84345800000000004</v>
      </c>
      <c r="HL143">
        <v>-0.85239600000000004</v>
      </c>
      <c r="HM143">
        <v>-0.88049999999999995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741.56799999999998</v>
      </c>
      <c r="HX143">
        <v>0</v>
      </c>
      <c r="HZ143">
        <v>741.82899999999995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763.11</v>
      </c>
      <c r="IJ143">
        <v>0</v>
      </c>
      <c r="IL143">
        <v>763.10500000000002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775.49900000000002</v>
      </c>
      <c r="IV143">
        <v>0</v>
      </c>
      <c r="IX143">
        <v>775.39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754.75</v>
      </c>
      <c r="JH143">
        <v>0</v>
      </c>
      <c r="JJ143">
        <v>755.02499999999998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704.01599999999996</v>
      </c>
      <c r="JT143">
        <v>0</v>
      </c>
      <c r="JV143">
        <v>703.779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741.64700000000005</v>
      </c>
      <c r="KF143">
        <v>0.10199999999999999</v>
      </c>
      <c r="KH143">
        <v>741.83100000000002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771.86500000000001</v>
      </c>
      <c r="KR143">
        <v>2.5000000000000001E-2</v>
      </c>
      <c r="KT143">
        <v>771.97299999999996</v>
      </c>
      <c r="KU143">
        <v>2.5000000000000001E-2</v>
      </c>
      <c r="KV143">
        <v>121.5765082615</v>
      </c>
      <c r="KW143">
        <v>113.04253369719999</v>
      </c>
      <c r="KX143">
        <v>90.729078081600008</v>
      </c>
      <c r="KY143">
        <v>86.681237646900001</v>
      </c>
      <c r="KZ143">
        <v>98.418391000000014</v>
      </c>
      <c r="LA143">
        <v>111.4408656</v>
      </c>
      <c r="LB143">
        <v>93.612845779200001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-13.920520799999998</v>
      </c>
      <c r="LI143">
        <v>-3.4021775999999999</v>
      </c>
      <c r="LJ143">
        <v>-117.6530901</v>
      </c>
      <c r="LK143">
        <v>-86.041047047999996</v>
      </c>
      <c r="LL143">
        <v>-68.150268576000002</v>
      </c>
      <c r="LM143">
        <v>-31.956163671999995</v>
      </c>
      <c r="LN143">
        <v>-73.789791370999993</v>
      </c>
      <c r="LO143">
        <v>-40.076599958999999</v>
      </c>
      <c r="LP143">
        <v>-34.654959426999994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64.650374999999997</v>
      </c>
      <c r="LY143">
        <v>63.848325000000003</v>
      </c>
      <c r="LZ143">
        <v>63.259350000000005</v>
      </c>
      <c r="MA143">
        <v>63.929700000000004</v>
      </c>
      <c r="MB143">
        <v>66.037499999999994</v>
      </c>
      <c r="MC143">
        <v>0</v>
      </c>
      <c r="MD143">
        <v>0</v>
      </c>
      <c r="ME143">
        <v>-10.489543807899999</v>
      </c>
      <c r="MF143">
        <v>-9.5479616640000007</v>
      </c>
      <c r="MG143">
        <v>-8.7096166650000004</v>
      </c>
      <c r="MH143">
        <v>-9.2332907695999999</v>
      </c>
      <c r="MI143">
        <v>-9.8419541730000013</v>
      </c>
      <c r="MJ143">
        <v>-24.6506701128</v>
      </c>
      <c r="MK143">
        <v>-20.385343499999998</v>
      </c>
      <c r="ML143">
        <v>58.084249353599994</v>
      </c>
      <c r="MM143">
        <v>81.301849985199993</v>
      </c>
      <c r="MN143">
        <v>77.128542840600005</v>
      </c>
      <c r="MO143">
        <v>109.42148320530001</v>
      </c>
      <c r="MP143">
        <v>80.824145456000011</v>
      </c>
      <c r="MQ143">
        <v>32.793074728200004</v>
      </c>
      <c r="MR143">
        <v>35.170365252200007</v>
      </c>
    </row>
    <row r="144" spans="1:356" x14ac:dyDescent="0.25">
      <c r="A144">
        <v>98</v>
      </c>
      <c r="B144" t="s">
        <v>525</v>
      </c>
      <c r="C144" s="3">
        <v>42822.888333333336</v>
      </c>
      <c r="D144">
        <v>78.768100000000004</v>
      </c>
      <c r="E144">
        <v>78.606700000000004</v>
      </c>
      <c r="F144">
        <v>13</v>
      </c>
      <c r="G144">
        <v>84</v>
      </c>
      <c r="H144">
        <v>1.1411</v>
      </c>
      <c r="I144">
        <v>1234.6297999999999</v>
      </c>
      <c r="J144">
        <v>17140</v>
      </c>
      <c r="K144">
        <v>31</v>
      </c>
      <c r="L144">
        <v>239962</v>
      </c>
      <c r="M144">
        <v>239921</v>
      </c>
      <c r="N144">
        <v>139188</v>
      </c>
      <c r="O144">
        <v>139196</v>
      </c>
      <c r="P144">
        <v>139261</v>
      </c>
      <c r="Q144">
        <v>139303</v>
      </c>
      <c r="R144">
        <v>220988</v>
      </c>
      <c r="S144">
        <v>220996</v>
      </c>
      <c r="T144">
        <v>239269</v>
      </c>
      <c r="U144">
        <v>239731</v>
      </c>
      <c r="V144">
        <v>215384</v>
      </c>
      <c r="W144">
        <v>215319</v>
      </c>
      <c r="X144">
        <v>215491</v>
      </c>
      <c r="Y144">
        <v>215509</v>
      </c>
      <c r="Z144">
        <v>292987</v>
      </c>
      <c r="AA144">
        <v>292979</v>
      </c>
      <c r="AB144">
        <v>1293.6199999999999</v>
      </c>
      <c r="AC144">
        <v>66638.054699999993</v>
      </c>
      <c r="AD144">
        <v>1</v>
      </c>
      <c r="AE144">
        <v>139.32210000000001</v>
      </c>
      <c r="AF144">
        <v>139.32210000000001</v>
      </c>
      <c r="AG144">
        <v>139.32210000000001</v>
      </c>
      <c r="AH144">
        <v>139.32210000000001</v>
      </c>
      <c r="AI144">
        <v>139.32210000000001</v>
      </c>
      <c r="AJ144">
        <v>139.32210000000001</v>
      </c>
      <c r="AK144">
        <v>139.32210000000001</v>
      </c>
      <c r="AL144">
        <v>1217.3828000000001</v>
      </c>
      <c r="AM144">
        <v>1137.2202</v>
      </c>
      <c r="AN144">
        <v>1093.8334</v>
      </c>
      <c r="AO144">
        <v>850.9067</v>
      </c>
      <c r="AP144">
        <v>1090.3358000000001</v>
      </c>
      <c r="AQ144">
        <v>1002.1392</v>
      </c>
      <c r="AR144">
        <v>974.32920000000001</v>
      </c>
      <c r="AS144">
        <v>946.17989999999998</v>
      </c>
      <c r="AT144">
        <v>922.95360000000005</v>
      </c>
      <c r="AU144">
        <v>909.38890000000004</v>
      </c>
      <c r="AV144">
        <v>892.41819999999996</v>
      </c>
      <c r="AW144">
        <v>870.24279999999999</v>
      </c>
      <c r="AX144">
        <v>15.6</v>
      </c>
      <c r="AY144">
        <v>17.600000000000001</v>
      </c>
      <c r="AZ144">
        <v>32.178600000000003</v>
      </c>
      <c r="BA144">
        <v>17.171500000000002</v>
      </c>
      <c r="BB144">
        <v>9.9207999999999998</v>
      </c>
      <c r="BC144">
        <v>6.8526999999999996</v>
      </c>
      <c r="BD144">
        <v>4.9016999999999999</v>
      </c>
      <c r="BE144">
        <v>3.4335</v>
      </c>
      <c r="BF144">
        <v>2.4658000000000002</v>
      </c>
      <c r="BG144">
        <v>2.048</v>
      </c>
      <c r="BH144">
        <v>2.0617000000000001</v>
      </c>
      <c r="BI144">
        <v>74.180000000000007</v>
      </c>
      <c r="BJ144">
        <v>127.71</v>
      </c>
      <c r="BK144">
        <v>130.66999999999999</v>
      </c>
      <c r="BL144">
        <v>219.63</v>
      </c>
      <c r="BM144">
        <v>193.56</v>
      </c>
      <c r="BN144">
        <v>319.68</v>
      </c>
      <c r="BO144">
        <v>270.38</v>
      </c>
      <c r="BP144">
        <v>447.72</v>
      </c>
      <c r="BQ144">
        <v>387.8</v>
      </c>
      <c r="BR144">
        <v>639.46</v>
      </c>
      <c r="BS144">
        <v>537.1</v>
      </c>
      <c r="BT144">
        <v>908.3</v>
      </c>
      <c r="BU144">
        <v>660.06</v>
      </c>
      <c r="BV144">
        <v>1105.9401</v>
      </c>
      <c r="BW144">
        <v>49.5</v>
      </c>
      <c r="BX144">
        <v>43.5</v>
      </c>
      <c r="BY144">
        <v>46.871099999999998</v>
      </c>
      <c r="BZ144">
        <v>17.363634000000001</v>
      </c>
      <c r="CA144">
        <v>17.052199999999999</v>
      </c>
      <c r="CB144">
        <v>17.052199999999999</v>
      </c>
      <c r="CC144">
        <v>-54.247100000000003</v>
      </c>
      <c r="CD144">
        <v>17.052199999999999</v>
      </c>
      <c r="CE144">
        <v>4201159</v>
      </c>
      <c r="CF144">
        <v>1</v>
      </c>
      <c r="CI144">
        <v>3.9621</v>
      </c>
      <c r="CJ144">
        <v>7.7306999999999997</v>
      </c>
      <c r="CK144">
        <v>9.5742999999999991</v>
      </c>
      <c r="CL144">
        <v>11.7143</v>
      </c>
      <c r="CM144">
        <v>11.803599999999999</v>
      </c>
      <c r="CN144">
        <v>16.558599999999998</v>
      </c>
      <c r="CO144">
        <v>4.1699000000000002</v>
      </c>
      <c r="CP144">
        <v>7.9904000000000002</v>
      </c>
      <c r="CQ144">
        <v>9.9699000000000009</v>
      </c>
      <c r="CR144">
        <v>11.737299999999999</v>
      </c>
      <c r="CS144">
        <v>12.360200000000001</v>
      </c>
      <c r="CT144">
        <v>17.053000000000001</v>
      </c>
      <c r="CU144">
        <v>24.945900000000002</v>
      </c>
      <c r="CV144">
        <v>24.948599999999999</v>
      </c>
      <c r="CW144">
        <v>25.002500000000001</v>
      </c>
      <c r="CX144">
        <v>25.139600000000002</v>
      </c>
      <c r="CY144">
        <v>25.0228</v>
      </c>
      <c r="CZ144">
        <v>24.751300000000001</v>
      </c>
      <c r="DB144">
        <v>13483</v>
      </c>
      <c r="DC144">
        <v>807</v>
      </c>
      <c r="DD144">
        <v>18</v>
      </c>
      <c r="DF144" t="s">
        <v>547</v>
      </c>
      <c r="DG144">
        <v>203</v>
      </c>
      <c r="DH144">
        <v>865</v>
      </c>
      <c r="DI144">
        <v>5</v>
      </c>
      <c r="DJ144">
        <v>5</v>
      </c>
      <c r="DK144">
        <v>30.000001999999999</v>
      </c>
      <c r="DL144">
        <v>23.333331999999999</v>
      </c>
      <c r="DM144">
        <v>17.363634000000001</v>
      </c>
      <c r="DN144">
        <v>1394.2</v>
      </c>
      <c r="DO144">
        <v>1386.2643</v>
      </c>
      <c r="DP144">
        <v>1169.2</v>
      </c>
      <c r="DQ144">
        <v>1092.8715</v>
      </c>
      <c r="DR144">
        <v>1111.1857</v>
      </c>
      <c r="DS144">
        <v>1011.6429000000001</v>
      </c>
      <c r="DT144">
        <v>1049.2715000000001</v>
      </c>
      <c r="DU144">
        <v>51.339300000000001</v>
      </c>
      <c r="DV144">
        <v>48.503599999999999</v>
      </c>
      <c r="DW144">
        <v>49.437100000000001</v>
      </c>
      <c r="DX144">
        <v>44.822899999999997</v>
      </c>
      <c r="DY144">
        <v>40.664999999999999</v>
      </c>
      <c r="DZ144">
        <v>57.914999999999999</v>
      </c>
      <c r="EA144">
        <v>113.52290000000001</v>
      </c>
      <c r="EB144">
        <v>32.178600000000003</v>
      </c>
      <c r="EC144">
        <v>17.171500000000002</v>
      </c>
      <c r="ED144">
        <v>9.9207999999999998</v>
      </c>
      <c r="EE144">
        <v>6.8526999999999996</v>
      </c>
      <c r="EF144">
        <v>4.9016999999999999</v>
      </c>
      <c r="EG144">
        <v>3.4335</v>
      </c>
      <c r="EH144">
        <v>2.4658000000000002</v>
      </c>
      <c r="EI144">
        <v>2.048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8.5164000000000004E-2</v>
      </c>
      <c r="EY144">
        <v>6.3292000000000001E-2</v>
      </c>
      <c r="EZ144">
        <v>5.0685000000000001E-2</v>
      </c>
      <c r="FA144">
        <v>2.316E-2</v>
      </c>
      <c r="FB144">
        <v>5.1138999999999997E-2</v>
      </c>
      <c r="FC144">
        <v>3.0915999999999999E-2</v>
      </c>
      <c r="FD144">
        <v>2.5857000000000002E-2</v>
      </c>
      <c r="FE144">
        <v>3.9999999999999998E-6</v>
      </c>
      <c r="FF144">
        <v>4.3999999999999999E-5</v>
      </c>
      <c r="FG144">
        <v>1.2400000000000001E-4</v>
      </c>
      <c r="FH144">
        <v>1.7799999999999999E-4</v>
      </c>
      <c r="FI144">
        <v>1.9699999999999999E-4</v>
      </c>
      <c r="FJ144">
        <v>-1.949E-3</v>
      </c>
      <c r="FK144">
        <v>-2.6899999999999998E-4</v>
      </c>
      <c r="FL144">
        <v>8.3228999999999997E-2</v>
      </c>
      <c r="FM144">
        <v>7.9468999999999998E-2</v>
      </c>
      <c r="FN144">
        <v>7.7238000000000001E-2</v>
      </c>
      <c r="FO144">
        <v>7.9193E-2</v>
      </c>
      <c r="FP144">
        <v>8.9346999999999996E-2</v>
      </c>
      <c r="FQ144">
        <v>0.105933</v>
      </c>
      <c r="FR144">
        <v>0.10068299999999999</v>
      </c>
      <c r="FS144">
        <v>-0.13182099999999999</v>
      </c>
      <c r="FT144">
        <v>-0.130052</v>
      </c>
      <c r="FU144">
        <v>-0.12882299999999999</v>
      </c>
      <c r="FV144">
        <v>-0.130408</v>
      </c>
      <c r="FW144">
        <v>-0.13516500000000001</v>
      </c>
      <c r="FX144">
        <v>-0.135571</v>
      </c>
      <c r="FY144">
        <v>-0.13289899999999999</v>
      </c>
      <c r="FZ144">
        <v>-1.359378</v>
      </c>
      <c r="GA144">
        <v>-1.3330740000000001</v>
      </c>
      <c r="GB144">
        <v>-1.3149150000000001</v>
      </c>
      <c r="GC144">
        <v>-1.3384609999999999</v>
      </c>
      <c r="GD144">
        <v>-1.410074</v>
      </c>
      <c r="GE144">
        <v>-1.4344680000000001</v>
      </c>
      <c r="GF144">
        <v>-1.3935249999999999</v>
      </c>
      <c r="GG144">
        <v>-0.193581</v>
      </c>
      <c r="GH144">
        <v>-0.17816199999999999</v>
      </c>
      <c r="GI144">
        <v>-0.17075499999999999</v>
      </c>
      <c r="GJ144">
        <v>-0.18620100000000001</v>
      </c>
      <c r="GK144">
        <v>-0.226271</v>
      </c>
      <c r="GL144">
        <v>-0.25175700000000001</v>
      </c>
      <c r="GM144">
        <v>-0.224217</v>
      </c>
      <c r="GN144">
        <v>-0.40751500000000002</v>
      </c>
      <c r="GO144">
        <v>-0.37859399999999999</v>
      </c>
      <c r="GP144">
        <v>-0.35874499999999998</v>
      </c>
      <c r="GQ144">
        <v>-0.38445299999999999</v>
      </c>
      <c r="GR144">
        <v>-0.46105400000000002</v>
      </c>
      <c r="GS144">
        <v>-0.45457700000000001</v>
      </c>
      <c r="GT144">
        <v>-0.411964</v>
      </c>
      <c r="GU144">
        <v>0.42497499999999999</v>
      </c>
      <c r="GV144">
        <v>0.38667099999999999</v>
      </c>
      <c r="GW144">
        <v>0.36481599999999997</v>
      </c>
      <c r="GX144">
        <v>0.29229699999999997</v>
      </c>
      <c r="GY144">
        <v>0.447988</v>
      </c>
      <c r="GZ144">
        <v>0.354101</v>
      </c>
      <c r="HA144">
        <v>0.307724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47</v>
      </c>
      <c r="HH144">
        <v>-47</v>
      </c>
      <c r="HI144">
        <v>-0.85301499999999997</v>
      </c>
      <c r="HJ144">
        <v>-0.84244799999999997</v>
      </c>
      <c r="HK144">
        <v>-0.83465599999999995</v>
      </c>
      <c r="HL144">
        <v>-0.84349499999999999</v>
      </c>
      <c r="HM144">
        <v>-0.87130799999999997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741.56799999999998</v>
      </c>
      <c r="HX144">
        <v>0</v>
      </c>
      <c r="HZ144">
        <v>741.82899999999995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763.11</v>
      </c>
      <c r="IJ144">
        <v>0</v>
      </c>
      <c r="IL144">
        <v>763.10500000000002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775.49900000000002</v>
      </c>
      <c r="IV144">
        <v>0</v>
      </c>
      <c r="IX144">
        <v>775.39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754.75</v>
      </c>
      <c r="JH144">
        <v>0</v>
      </c>
      <c r="JJ144">
        <v>755.02499999999998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704.01599999999996</v>
      </c>
      <c r="JT144">
        <v>0</v>
      </c>
      <c r="JV144">
        <v>703.779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741.64700000000005</v>
      </c>
      <c r="KF144">
        <v>0.10199999999999999</v>
      </c>
      <c r="KH144">
        <v>741.83100000000002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771.86500000000001</v>
      </c>
      <c r="KR144">
        <v>2.5000000000000001E-2</v>
      </c>
      <c r="KT144">
        <v>771.97299999999996</v>
      </c>
      <c r="KU144">
        <v>2.5000000000000001E-2</v>
      </c>
      <c r="KV144">
        <v>116.0378718</v>
      </c>
      <c r="KW144">
        <v>110.16503765670001</v>
      </c>
      <c r="KX144">
        <v>90.306669600000006</v>
      </c>
      <c r="KY144">
        <v>86.547772699500001</v>
      </c>
      <c r="KZ144">
        <v>99.281108737899999</v>
      </c>
      <c r="LA144">
        <v>107.16636732570001</v>
      </c>
      <c r="LB144">
        <v>105.6438024345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-13.7740136</v>
      </c>
      <c r="LI144">
        <v>-3.3756345999999997</v>
      </c>
      <c r="LJ144">
        <v>-115.77550550400001</v>
      </c>
      <c r="LK144">
        <v>-84.431574864000012</v>
      </c>
      <c r="LL144">
        <v>-66.809516235000004</v>
      </c>
      <c r="LM144">
        <v>-31.237002818000001</v>
      </c>
      <c r="LN144">
        <v>-72.387558863999999</v>
      </c>
      <c r="LO144">
        <v>-41.552234556000002</v>
      </c>
      <c r="LP144">
        <v>-35.657517700000007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63.976124999999996</v>
      </c>
      <c r="LY144">
        <v>63.183599999999998</v>
      </c>
      <c r="LZ144">
        <v>62.599199999999996</v>
      </c>
      <c r="MA144">
        <v>63.262124999999997</v>
      </c>
      <c r="MB144">
        <v>65.348100000000002</v>
      </c>
      <c r="MC144">
        <v>0</v>
      </c>
      <c r="MD144">
        <v>0</v>
      </c>
      <c r="ME144">
        <v>-9.9383130333</v>
      </c>
      <c r="MF144">
        <v>-8.6414983831999983</v>
      </c>
      <c r="MG144">
        <v>-8.4416320104999993</v>
      </c>
      <c r="MH144">
        <v>-8.3460688028999996</v>
      </c>
      <c r="MI144">
        <v>-9.2013102149999995</v>
      </c>
      <c r="MJ144">
        <v>-14.580506655000001</v>
      </c>
      <c r="MK144">
        <v>-25.4537640693</v>
      </c>
      <c r="ML144">
        <v>54.300178262699994</v>
      </c>
      <c r="MM144">
        <v>80.275564409499992</v>
      </c>
      <c r="MN144">
        <v>77.654721354499998</v>
      </c>
      <c r="MO144">
        <v>110.2268260786</v>
      </c>
      <c r="MP144">
        <v>83.040339658899995</v>
      </c>
      <c r="MQ144">
        <v>37.259612514700002</v>
      </c>
      <c r="MR144">
        <v>41.156886065199991</v>
      </c>
    </row>
    <row r="145" spans="1:356" x14ac:dyDescent="0.25">
      <c r="A145">
        <v>98</v>
      </c>
      <c r="B145" t="s">
        <v>526</v>
      </c>
      <c r="C145" s="3">
        <v>42822.889456018522</v>
      </c>
      <c r="D145">
        <v>78.981499999999997</v>
      </c>
      <c r="E145">
        <v>78.86290000000001</v>
      </c>
      <c r="F145">
        <v>12</v>
      </c>
      <c r="G145">
        <v>83</v>
      </c>
      <c r="H145">
        <v>1.1411</v>
      </c>
      <c r="I145">
        <v>1214.6129000000001</v>
      </c>
      <c r="J145">
        <v>17043</v>
      </c>
      <c r="K145">
        <v>31</v>
      </c>
      <c r="L145">
        <v>239962</v>
      </c>
      <c r="M145">
        <v>239921</v>
      </c>
      <c r="N145">
        <v>139188</v>
      </c>
      <c r="O145">
        <v>139196</v>
      </c>
      <c r="P145">
        <v>139261</v>
      </c>
      <c r="Q145">
        <v>139303</v>
      </c>
      <c r="R145">
        <v>220988</v>
      </c>
      <c r="S145">
        <v>220996</v>
      </c>
      <c r="T145">
        <v>239269</v>
      </c>
      <c r="U145">
        <v>239731</v>
      </c>
      <c r="V145">
        <v>215384</v>
      </c>
      <c r="W145">
        <v>215319</v>
      </c>
      <c r="X145">
        <v>215491</v>
      </c>
      <c r="Y145">
        <v>215509</v>
      </c>
      <c r="Z145">
        <v>292987</v>
      </c>
      <c r="AA145">
        <v>292979</v>
      </c>
      <c r="AB145">
        <v>1293.6199999999999</v>
      </c>
      <c r="AC145">
        <v>66655.367199999993</v>
      </c>
      <c r="AD145">
        <v>1</v>
      </c>
      <c r="AE145">
        <v>140.85980000000001</v>
      </c>
      <c r="AF145">
        <v>140.85980000000001</v>
      </c>
      <c r="AG145">
        <v>140.85980000000001</v>
      </c>
      <c r="AH145">
        <v>140.85980000000001</v>
      </c>
      <c r="AI145">
        <v>140.85980000000001</v>
      </c>
      <c r="AJ145">
        <v>140.85980000000001</v>
      </c>
      <c r="AK145">
        <v>140.85980000000001</v>
      </c>
      <c r="AL145">
        <v>1219.7266</v>
      </c>
      <c r="AM145">
        <v>1134.4784999999999</v>
      </c>
      <c r="AN145">
        <v>1089.3334</v>
      </c>
      <c r="AO145">
        <v>848.43290000000002</v>
      </c>
      <c r="AP145">
        <v>1094.1519000000001</v>
      </c>
      <c r="AQ145">
        <v>1005.1694</v>
      </c>
      <c r="AR145">
        <v>976.67870000000005</v>
      </c>
      <c r="AS145">
        <v>947.95100000000002</v>
      </c>
      <c r="AT145">
        <v>924.03589999999997</v>
      </c>
      <c r="AU145">
        <v>909.75890000000004</v>
      </c>
      <c r="AV145">
        <v>892.93790000000001</v>
      </c>
      <c r="AW145">
        <v>868.05799999999999</v>
      </c>
      <c r="AX145">
        <v>15.6</v>
      </c>
      <c r="AY145">
        <v>17.8</v>
      </c>
      <c r="AZ145">
        <v>32.343400000000003</v>
      </c>
      <c r="BA145">
        <v>16.917400000000001</v>
      </c>
      <c r="BB145">
        <v>9.9038000000000004</v>
      </c>
      <c r="BC145">
        <v>6.7816000000000001</v>
      </c>
      <c r="BD145">
        <v>4.8472999999999997</v>
      </c>
      <c r="BE145">
        <v>3.3984000000000001</v>
      </c>
      <c r="BF145">
        <v>2.4180999999999999</v>
      </c>
      <c r="BG145">
        <v>2.0590999999999999</v>
      </c>
      <c r="BH145">
        <v>2.0594000000000001</v>
      </c>
      <c r="BI145">
        <v>74.8</v>
      </c>
      <c r="BJ145">
        <v>128.97999999999999</v>
      </c>
      <c r="BK145">
        <v>132.62</v>
      </c>
      <c r="BL145">
        <v>218.64</v>
      </c>
      <c r="BM145">
        <v>197</v>
      </c>
      <c r="BN145">
        <v>324.12</v>
      </c>
      <c r="BO145">
        <v>274.63</v>
      </c>
      <c r="BP145">
        <v>456.05</v>
      </c>
      <c r="BQ145">
        <v>391.96</v>
      </c>
      <c r="BR145">
        <v>651.21</v>
      </c>
      <c r="BS145">
        <v>541.97</v>
      </c>
      <c r="BT145">
        <v>910.63</v>
      </c>
      <c r="BU145">
        <v>660.53</v>
      </c>
      <c r="BV145">
        <v>1098.9301</v>
      </c>
      <c r="BW145">
        <v>51.3</v>
      </c>
      <c r="BX145">
        <v>43.4</v>
      </c>
      <c r="BY145">
        <v>44.507899999999999</v>
      </c>
      <c r="BZ145">
        <v>-16</v>
      </c>
      <c r="CA145">
        <v>-16.863700000000001</v>
      </c>
      <c r="CB145">
        <v>16.863700000000001</v>
      </c>
      <c r="CC145">
        <v>-6.5326000000000004</v>
      </c>
      <c r="CD145">
        <v>-16.863700000000001</v>
      </c>
      <c r="CE145">
        <v>4201128</v>
      </c>
      <c r="CF145">
        <v>2</v>
      </c>
      <c r="CI145">
        <v>3.8363999999999998</v>
      </c>
      <c r="CJ145">
        <v>7.4428999999999998</v>
      </c>
      <c r="CK145">
        <v>9.5742999999999991</v>
      </c>
      <c r="CL145">
        <v>11.8421</v>
      </c>
      <c r="CM145">
        <v>11.9557</v>
      </c>
      <c r="CN145">
        <v>17.912099999999999</v>
      </c>
      <c r="CO145">
        <v>4.3120000000000003</v>
      </c>
      <c r="CP145">
        <v>8.0988000000000007</v>
      </c>
      <c r="CQ145">
        <v>9.8842999999999996</v>
      </c>
      <c r="CR145">
        <v>12.251799999999999</v>
      </c>
      <c r="CS145">
        <v>12.6145</v>
      </c>
      <c r="CT145">
        <v>20.038599999999999</v>
      </c>
      <c r="CU145">
        <v>24.950199999999999</v>
      </c>
      <c r="CV145">
        <v>24.9099</v>
      </c>
      <c r="CW145">
        <v>25.058399999999999</v>
      </c>
      <c r="CX145">
        <v>25.105</v>
      </c>
      <c r="CY145">
        <v>25.017800000000001</v>
      </c>
      <c r="CZ145">
        <v>24.444400000000002</v>
      </c>
      <c r="DB145">
        <v>13483</v>
      </c>
      <c r="DC145">
        <v>808</v>
      </c>
      <c r="DD145">
        <v>1</v>
      </c>
      <c r="DF145" t="s">
        <v>547</v>
      </c>
      <c r="DG145">
        <v>203</v>
      </c>
      <c r="DH145">
        <v>870</v>
      </c>
      <c r="DI145">
        <v>5</v>
      </c>
      <c r="DJ145">
        <v>5</v>
      </c>
      <c r="DK145">
        <v>30.000001999999999</v>
      </c>
      <c r="DL145">
        <v>18.333331999999999</v>
      </c>
      <c r="DM145">
        <v>-16</v>
      </c>
      <c r="DN145">
        <v>1383.6929</v>
      </c>
      <c r="DO145">
        <v>1353.4713999999999</v>
      </c>
      <c r="DP145">
        <v>1200.6357</v>
      </c>
      <c r="DQ145">
        <v>1086.3286000000001</v>
      </c>
      <c r="DR145">
        <v>1092.95</v>
      </c>
      <c r="DS145">
        <v>1023.6713999999999</v>
      </c>
      <c r="DT145">
        <v>816.79280000000006</v>
      </c>
      <c r="DU145">
        <v>58.487099999999998</v>
      </c>
      <c r="DV145">
        <v>53.259300000000003</v>
      </c>
      <c r="DW145">
        <v>64.789299999999997</v>
      </c>
      <c r="DX145">
        <v>52.755699999999997</v>
      </c>
      <c r="DY145">
        <v>41.915700000000001</v>
      </c>
      <c r="DZ145">
        <v>78.637100000000004</v>
      </c>
      <c r="EA145">
        <v>104.30929999999999</v>
      </c>
      <c r="EB145">
        <v>32.343400000000003</v>
      </c>
      <c r="EC145">
        <v>16.917400000000001</v>
      </c>
      <c r="ED145">
        <v>9.9038000000000004</v>
      </c>
      <c r="EE145">
        <v>6.7816000000000001</v>
      </c>
      <c r="EF145">
        <v>4.8472999999999997</v>
      </c>
      <c r="EG145">
        <v>3.3984000000000001</v>
      </c>
      <c r="EH145">
        <v>2.4180999999999999</v>
      </c>
      <c r="EI145">
        <v>2.0590999999999999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8.8398000000000004E-2</v>
      </c>
      <c r="EY145">
        <v>6.5719E-2</v>
      </c>
      <c r="EZ145">
        <v>5.2637999999999997E-2</v>
      </c>
      <c r="FA145">
        <v>2.4683E-2</v>
      </c>
      <c r="FB145">
        <v>5.3095000000000003E-2</v>
      </c>
      <c r="FC145">
        <v>3.1838999999999999E-2</v>
      </c>
      <c r="FD145">
        <v>2.6657E-2</v>
      </c>
      <c r="FE145">
        <v>1.9999999999999999E-6</v>
      </c>
      <c r="FF145">
        <v>3.8999999999999999E-5</v>
      </c>
      <c r="FG145">
        <v>1.1400000000000001E-4</v>
      </c>
      <c r="FH145">
        <v>1.75E-4</v>
      </c>
      <c r="FI145">
        <v>1.95E-4</v>
      </c>
      <c r="FJ145">
        <v>-9.77E-4</v>
      </c>
      <c r="FK145">
        <v>4.9200000000000003E-4</v>
      </c>
      <c r="FL145">
        <v>8.3322999999999994E-2</v>
      </c>
      <c r="FM145">
        <v>7.9561000000000007E-2</v>
      </c>
      <c r="FN145">
        <v>7.7323000000000003E-2</v>
      </c>
      <c r="FO145">
        <v>7.9283000000000006E-2</v>
      </c>
      <c r="FP145">
        <v>8.9452000000000004E-2</v>
      </c>
      <c r="FQ145">
        <v>0.106021</v>
      </c>
      <c r="FR145">
        <v>0.100981</v>
      </c>
      <c r="FS145">
        <v>-0.133217</v>
      </c>
      <c r="FT145">
        <v>-0.131414</v>
      </c>
      <c r="FU145">
        <v>-0.130194</v>
      </c>
      <c r="FV145">
        <v>-0.13178100000000001</v>
      </c>
      <c r="FW145">
        <v>-0.13657</v>
      </c>
      <c r="FX145">
        <v>-0.13717399999999999</v>
      </c>
      <c r="FY145">
        <v>-0.13385</v>
      </c>
      <c r="FZ145">
        <v>-1.359151</v>
      </c>
      <c r="GA145">
        <v>-1.33263</v>
      </c>
      <c r="GB145">
        <v>-1.314802</v>
      </c>
      <c r="GC145">
        <v>-1.3381289999999999</v>
      </c>
      <c r="GD145">
        <v>-1.4094610000000001</v>
      </c>
      <c r="GE145">
        <v>-1.440958</v>
      </c>
      <c r="GF145">
        <v>-1.3908750000000001</v>
      </c>
      <c r="GG145">
        <v>-0.195941</v>
      </c>
      <c r="GH145">
        <v>-0.180372</v>
      </c>
      <c r="GI145">
        <v>-0.172819</v>
      </c>
      <c r="GJ145">
        <v>-0.18849099999999999</v>
      </c>
      <c r="GK145">
        <v>-0.22910900000000001</v>
      </c>
      <c r="GL145">
        <v>-0.25465500000000002</v>
      </c>
      <c r="GM145">
        <v>-0.22906699999999999</v>
      </c>
      <c r="GN145">
        <v>-0.407225</v>
      </c>
      <c r="GO145">
        <v>-0.37808199999999997</v>
      </c>
      <c r="GP145">
        <v>-0.35859999999999997</v>
      </c>
      <c r="GQ145">
        <v>-0.38405400000000001</v>
      </c>
      <c r="GR145">
        <v>-0.46023799999999998</v>
      </c>
      <c r="GS145">
        <v>-0.45517800000000003</v>
      </c>
      <c r="GT145">
        <v>-0.40293899999999999</v>
      </c>
      <c r="GU145">
        <v>0.42378199999999999</v>
      </c>
      <c r="GV145">
        <v>0.38413799999999998</v>
      </c>
      <c r="GW145">
        <v>0.35864600000000002</v>
      </c>
      <c r="GX145">
        <v>0.287273</v>
      </c>
      <c r="GY145">
        <v>0.44112499999999999</v>
      </c>
      <c r="GZ145">
        <v>0.34850199999999998</v>
      </c>
      <c r="HA145">
        <v>0.30553599999999997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40</v>
      </c>
      <c r="HH145">
        <v>-40</v>
      </c>
      <c r="HI145">
        <v>-0.86175800000000002</v>
      </c>
      <c r="HJ145">
        <v>-0.85108300000000003</v>
      </c>
      <c r="HK145">
        <v>-0.84321500000000005</v>
      </c>
      <c r="HL145">
        <v>-0.85214500000000004</v>
      </c>
      <c r="HM145">
        <v>-0.88024500000000006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741.56799999999998</v>
      </c>
      <c r="HX145">
        <v>0</v>
      </c>
      <c r="HZ145">
        <v>741.82899999999995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763.11</v>
      </c>
      <c r="IJ145">
        <v>0</v>
      </c>
      <c r="IL145">
        <v>763.10500000000002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775.49900000000002</v>
      </c>
      <c r="IV145">
        <v>0</v>
      </c>
      <c r="IX145">
        <v>775.39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754.75</v>
      </c>
      <c r="JH145">
        <v>0</v>
      </c>
      <c r="JJ145">
        <v>755.02499999999998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704.01599999999996</v>
      </c>
      <c r="JT145">
        <v>0</v>
      </c>
      <c r="JV145">
        <v>703.779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741.64700000000005</v>
      </c>
      <c r="KF145">
        <v>0.10199999999999999</v>
      </c>
      <c r="KH145">
        <v>741.83100000000002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771.86500000000001</v>
      </c>
      <c r="KR145">
        <v>2.5000000000000001E-2</v>
      </c>
      <c r="KT145">
        <v>771.97299999999996</v>
      </c>
      <c r="KU145">
        <v>2.5000000000000001E-2</v>
      </c>
      <c r="KV145">
        <v>115.29344350669999</v>
      </c>
      <c r="KW145">
        <v>107.68353805540001</v>
      </c>
      <c r="KX145">
        <v>92.836754231100002</v>
      </c>
      <c r="KY145">
        <v>86.127390393800013</v>
      </c>
      <c r="KZ145">
        <v>97.76656340000001</v>
      </c>
      <c r="LA145">
        <v>108.5306654994</v>
      </c>
      <c r="LB145">
        <v>82.480553736800005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-13.936878399999998</v>
      </c>
      <c r="LI145">
        <v>-3.3997899999999999</v>
      </c>
      <c r="LJ145">
        <v>-120.14894840000001</v>
      </c>
      <c r="LK145">
        <v>-87.631083539999992</v>
      </c>
      <c r="LL145">
        <v>-69.358435104000009</v>
      </c>
      <c r="LM145">
        <v>-33.263210682</v>
      </c>
      <c r="LN145">
        <v>-75.110176690000017</v>
      </c>
      <c r="LO145">
        <v>-44.470845795999999</v>
      </c>
      <c r="LP145">
        <v>-37.760865375000002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64.63185</v>
      </c>
      <c r="LY145">
        <v>63.831225000000003</v>
      </c>
      <c r="LZ145">
        <v>63.241125000000004</v>
      </c>
      <c r="MA145">
        <v>63.910875000000004</v>
      </c>
      <c r="MB145">
        <v>66.018375000000006</v>
      </c>
      <c r="MC145">
        <v>0</v>
      </c>
      <c r="MD145">
        <v>0</v>
      </c>
      <c r="ME145">
        <v>-11.4600208611</v>
      </c>
      <c r="MF145">
        <v>-9.606486459600001</v>
      </c>
      <c r="MG145">
        <v>-11.1968220367</v>
      </c>
      <c r="MH145">
        <v>-9.9439746486999994</v>
      </c>
      <c r="MI145">
        <v>-9.6032641112999997</v>
      </c>
      <c r="MJ145">
        <v>-20.025330700500003</v>
      </c>
      <c r="MK145">
        <v>-23.893818423099997</v>
      </c>
      <c r="ML145">
        <v>48.316324245599979</v>
      </c>
      <c r="MM145">
        <v>74.277193055800012</v>
      </c>
      <c r="MN145">
        <v>75.522622090399992</v>
      </c>
      <c r="MO145">
        <v>106.83108006310002</v>
      </c>
      <c r="MP145">
        <v>79.071497598700006</v>
      </c>
      <c r="MQ145">
        <v>30.097610602900001</v>
      </c>
      <c r="MR145">
        <v>17.42607993870001</v>
      </c>
    </row>
    <row r="146" spans="1:356" x14ac:dyDescent="0.25">
      <c r="A146">
        <v>98</v>
      </c>
      <c r="B146" t="s">
        <v>527</v>
      </c>
      <c r="C146" s="3">
        <v>42822.8905787037</v>
      </c>
      <c r="D146">
        <v>79.159400000000005</v>
      </c>
      <c r="E146">
        <v>79.106499999999997</v>
      </c>
      <c r="F146">
        <v>14</v>
      </c>
      <c r="G146">
        <v>84</v>
      </c>
      <c r="H146">
        <v>1.1411</v>
      </c>
      <c r="I146">
        <v>1213.4884999999999</v>
      </c>
      <c r="J146">
        <v>16969</v>
      </c>
      <c r="K146">
        <v>31</v>
      </c>
      <c r="L146">
        <v>239962</v>
      </c>
      <c r="M146">
        <v>239921</v>
      </c>
      <c r="N146">
        <v>139188</v>
      </c>
      <c r="O146">
        <v>139196</v>
      </c>
      <c r="P146">
        <v>139261</v>
      </c>
      <c r="Q146">
        <v>139303</v>
      </c>
      <c r="R146">
        <v>220988</v>
      </c>
      <c r="S146">
        <v>220996</v>
      </c>
      <c r="T146">
        <v>239269</v>
      </c>
      <c r="U146">
        <v>239731</v>
      </c>
      <c r="V146">
        <v>215384</v>
      </c>
      <c r="W146">
        <v>215319</v>
      </c>
      <c r="X146">
        <v>215491</v>
      </c>
      <c r="Y146">
        <v>215509</v>
      </c>
      <c r="Z146">
        <v>292987</v>
      </c>
      <c r="AA146">
        <v>292979</v>
      </c>
      <c r="AB146">
        <v>1293.6199999999999</v>
      </c>
      <c r="AC146">
        <v>66672.843800000002</v>
      </c>
      <c r="AD146">
        <v>1</v>
      </c>
      <c r="AE146">
        <v>142.39609999999999</v>
      </c>
      <c r="AF146">
        <v>142.39609999999999</v>
      </c>
      <c r="AG146">
        <v>142.39609999999999</v>
      </c>
      <c r="AH146">
        <v>142.39609999999999</v>
      </c>
      <c r="AI146">
        <v>142.39609999999999</v>
      </c>
      <c r="AJ146">
        <v>142.39609999999999</v>
      </c>
      <c r="AK146">
        <v>142.39609999999999</v>
      </c>
      <c r="AL146">
        <v>1231.4453000000001</v>
      </c>
      <c r="AM146">
        <v>1145.875</v>
      </c>
      <c r="AN146">
        <v>1104.6666</v>
      </c>
      <c r="AO146">
        <v>854.63430000000005</v>
      </c>
      <c r="AP146">
        <v>1090.6854000000001</v>
      </c>
      <c r="AQ146">
        <v>1002.9371</v>
      </c>
      <c r="AR146">
        <v>975.16480000000001</v>
      </c>
      <c r="AS146">
        <v>946.74980000000005</v>
      </c>
      <c r="AT146">
        <v>923.45230000000004</v>
      </c>
      <c r="AU146">
        <v>909.34410000000003</v>
      </c>
      <c r="AV146">
        <v>892.33910000000003</v>
      </c>
      <c r="AW146">
        <v>869.92899999999997</v>
      </c>
      <c r="AX146">
        <v>15.6</v>
      </c>
      <c r="AY146">
        <v>19.399999999999999</v>
      </c>
      <c r="AZ146">
        <v>32.238399999999999</v>
      </c>
      <c r="BA146">
        <v>16.707899999999999</v>
      </c>
      <c r="BB146">
        <v>9.6493000000000002</v>
      </c>
      <c r="BC146">
        <v>6.6925999999999997</v>
      </c>
      <c r="BD146">
        <v>4.8106</v>
      </c>
      <c r="BE146">
        <v>3.4054000000000002</v>
      </c>
      <c r="BF146">
        <v>2.4575</v>
      </c>
      <c r="BG146">
        <v>2.0514999999999999</v>
      </c>
      <c r="BH146">
        <v>2.0608</v>
      </c>
      <c r="BI146">
        <v>75.05</v>
      </c>
      <c r="BJ146">
        <v>130.02000000000001</v>
      </c>
      <c r="BK146">
        <v>133.69</v>
      </c>
      <c r="BL146">
        <v>227.03</v>
      </c>
      <c r="BM146">
        <v>197.02</v>
      </c>
      <c r="BN146">
        <v>328.91</v>
      </c>
      <c r="BO146">
        <v>273.82</v>
      </c>
      <c r="BP146">
        <v>457.67</v>
      </c>
      <c r="BQ146">
        <v>389.63</v>
      </c>
      <c r="BR146">
        <v>646.25</v>
      </c>
      <c r="BS146">
        <v>535.91</v>
      </c>
      <c r="BT146">
        <v>898.5</v>
      </c>
      <c r="BU146">
        <v>660.07</v>
      </c>
      <c r="BV146">
        <v>1097.96</v>
      </c>
      <c r="BW146">
        <v>50.2</v>
      </c>
      <c r="BX146">
        <v>43.9</v>
      </c>
      <c r="BY146">
        <v>46.469099999999997</v>
      </c>
      <c r="BZ146">
        <v>4.8181820000000002</v>
      </c>
      <c r="CA146">
        <v>4.3411</v>
      </c>
      <c r="CB146">
        <v>4.3411</v>
      </c>
      <c r="CC146">
        <v>-0.65890000000000004</v>
      </c>
      <c r="CD146">
        <v>4.3411</v>
      </c>
      <c r="CE146">
        <v>4101041</v>
      </c>
      <c r="CF146">
        <v>1</v>
      </c>
      <c r="CI146">
        <v>3.8513999999999999</v>
      </c>
      <c r="CJ146">
        <v>7.5763999999999996</v>
      </c>
      <c r="CK146">
        <v>9.5114000000000001</v>
      </c>
      <c r="CL146">
        <v>11.6821</v>
      </c>
      <c r="CM146">
        <v>11.822900000000001</v>
      </c>
      <c r="CN146">
        <v>16.0807</v>
      </c>
      <c r="CO146">
        <v>4.2962999999999996</v>
      </c>
      <c r="CP146">
        <v>7.9840999999999998</v>
      </c>
      <c r="CQ146">
        <v>9.5975999999999999</v>
      </c>
      <c r="CR146">
        <v>12.165900000000001</v>
      </c>
      <c r="CS146">
        <v>12.2232</v>
      </c>
      <c r="CT146">
        <v>17.308499999999999</v>
      </c>
      <c r="CU146">
        <v>24.939699999999998</v>
      </c>
      <c r="CV146">
        <v>24.913799999999998</v>
      </c>
      <c r="CW146">
        <v>24.993099999999998</v>
      </c>
      <c r="CX146">
        <v>24.976199999999999</v>
      </c>
      <c r="CY146">
        <v>25.001100000000001</v>
      </c>
      <c r="CZ146">
        <v>24.859200000000001</v>
      </c>
      <c r="DB146">
        <v>13483</v>
      </c>
      <c r="DC146">
        <v>808</v>
      </c>
      <c r="DD146">
        <v>2</v>
      </c>
      <c r="DF146" t="s">
        <v>547</v>
      </c>
      <c r="DG146">
        <v>203</v>
      </c>
      <c r="DH146">
        <v>870</v>
      </c>
      <c r="DI146">
        <v>5</v>
      </c>
      <c r="DJ146">
        <v>5</v>
      </c>
      <c r="DK146">
        <v>30.000001999999999</v>
      </c>
      <c r="DL146">
        <v>17</v>
      </c>
      <c r="DM146">
        <v>4.8181820000000002</v>
      </c>
      <c r="DN146">
        <v>1415.6786</v>
      </c>
      <c r="DO146">
        <v>1388.5643</v>
      </c>
      <c r="DP146">
        <v>1153.4000000000001</v>
      </c>
      <c r="DQ146">
        <v>1076.0286000000001</v>
      </c>
      <c r="DR146">
        <v>1078.2</v>
      </c>
      <c r="DS146">
        <v>1014.9</v>
      </c>
      <c r="DT146">
        <v>1010.1643</v>
      </c>
      <c r="DU146">
        <v>42.644300000000001</v>
      </c>
      <c r="DV146">
        <v>47.707099999999997</v>
      </c>
      <c r="DW146">
        <v>55.802900000000001</v>
      </c>
      <c r="DX146">
        <v>47.391399999999997</v>
      </c>
      <c r="DY146">
        <v>40.380699999999997</v>
      </c>
      <c r="DZ146">
        <v>117.07210000000001</v>
      </c>
      <c r="EA146">
        <v>94.163600000000002</v>
      </c>
      <c r="EB146">
        <v>32.238399999999999</v>
      </c>
      <c r="EC146">
        <v>16.707899999999999</v>
      </c>
      <c r="ED146">
        <v>9.6493000000000002</v>
      </c>
      <c r="EE146">
        <v>6.6925999999999997</v>
      </c>
      <c r="EF146">
        <v>4.8106</v>
      </c>
      <c r="EG146">
        <v>3.4054000000000002</v>
      </c>
      <c r="EH146">
        <v>2.4575</v>
      </c>
      <c r="EI146">
        <v>2.0514999999999999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8.9305999999999996E-2</v>
      </c>
      <c r="EY146">
        <v>6.6372E-2</v>
      </c>
      <c r="EZ146">
        <v>5.3168E-2</v>
      </c>
      <c r="FA146">
        <v>2.5184999999999999E-2</v>
      </c>
      <c r="FB146">
        <v>5.3534999999999999E-2</v>
      </c>
      <c r="FC146">
        <v>3.2516999999999997E-2</v>
      </c>
      <c r="FD146">
        <v>2.7215E-2</v>
      </c>
      <c r="FE146">
        <v>1.9999999999999999E-6</v>
      </c>
      <c r="FF146">
        <v>3.8999999999999999E-5</v>
      </c>
      <c r="FG146">
        <v>1.1400000000000001E-4</v>
      </c>
      <c r="FH146">
        <v>1.7699999999999999E-4</v>
      </c>
      <c r="FI146">
        <v>1.9699999999999999E-4</v>
      </c>
      <c r="FJ146">
        <v>1.3300000000000001E-4</v>
      </c>
      <c r="FK146">
        <v>1.175E-3</v>
      </c>
      <c r="FL146">
        <v>8.3317000000000002E-2</v>
      </c>
      <c r="FM146">
        <v>7.9561999999999994E-2</v>
      </c>
      <c r="FN146">
        <v>7.7332999999999999E-2</v>
      </c>
      <c r="FO146">
        <v>7.9288999999999998E-2</v>
      </c>
      <c r="FP146">
        <v>8.9460999999999999E-2</v>
      </c>
      <c r="FQ146">
        <v>0.106035</v>
      </c>
      <c r="FR146">
        <v>0.100823</v>
      </c>
      <c r="FS146">
        <v>-0.133461</v>
      </c>
      <c r="FT146">
        <v>-0.131609</v>
      </c>
      <c r="FU146">
        <v>-0.13033800000000001</v>
      </c>
      <c r="FV146">
        <v>-0.13195100000000001</v>
      </c>
      <c r="FW146">
        <v>-0.13673199999999999</v>
      </c>
      <c r="FX146">
        <v>-0.13745599999999999</v>
      </c>
      <c r="FY146">
        <v>-0.134629</v>
      </c>
      <c r="FZ146">
        <v>-1.3604830000000001</v>
      </c>
      <c r="GA146">
        <v>-1.3332850000000001</v>
      </c>
      <c r="GB146">
        <v>-1.314727</v>
      </c>
      <c r="GC146">
        <v>-1.338409</v>
      </c>
      <c r="GD146">
        <v>-1.409548</v>
      </c>
      <c r="GE146">
        <v>-1.4476100000000001</v>
      </c>
      <c r="GF146">
        <v>-1.404814</v>
      </c>
      <c r="GG146">
        <v>-0.19594400000000001</v>
      </c>
      <c r="GH146">
        <v>-0.18048900000000001</v>
      </c>
      <c r="GI146">
        <v>-0.17305200000000001</v>
      </c>
      <c r="GJ146">
        <v>-0.18868099999999999</v>
      </c>
      <c r="GK146">
        <v>-0.229383</v>
      </c>
      <c r="GL146">
        <v>-0.25501499999999999</v>
      </c>
      <c r="GM146">
        <v>-0.22754199999999999</v>
      </c>
      <c r="GN146">
        <v>-0.408771</v>
      </c>
      <c r="GO146">
        <v>-0.37880000000000003</v>
      </c>
      <c r="GP146">
        <v>-0.358518</v>
      </c>
      <c r="GQ146">
        <v>-0.38436599999999999</v>
      </c>
      <c r="GR146">
        <v>-0.46034700000000001</v>
      </c>
      <c r="GS146">
        <v>-0.45502900000000002</v>
      </c>
      <c r="GT146">
        <v>-0.41047</v>
      </c>
      <c r="GU146">
        <v>0.423406</v>
      </c>
      <c r="GV146">
        <v>0.38372800000000001</v>
      </c>
      <c r="GW146">
        <v>0.35938100000000001</v>
      </c>
      <c r="GX146">
        <v>0.28856700000000002</v>
      </c>
      <c r="GY146">
        <v>0.44433400000000001</v>
      </c>
      <c r="GZ146">
        <v>0.35293999999999998</v>
      </c>
      <c r="HA146">
        <v>0.30567499999999997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-0.86169099999999998</v>
      </c>
      <c r="HJ146">
        <v>-0.85101099999999996</v>
      </c>
      <c r="HK146">
        <v>-0.84299999999999997</v>
      </c>
      <c r="HL146">
        <v>-0.85187100000000004</v>
      </c>
      <c r="HM146">
        <v>-0.879992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741.56799999999998</v>
      </c>
      <c r="HX146">
        <v>0</v>
      </c>
      <c r="HZ146">
        <v>741.82899999999995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763.11</v>
      </c>
      <c r="IJ146">
        <v>0</v>
      </c>
      <c r="IL146">
        <v>763.10500000000002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775.49900000000002</v>
      </c>
      <c r="IV146">
        <v>0</v>
      </c>
      <c r="IX146">
        <v>775.39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754.75</v>
      </c>
      <c r="JH146">
        <v>0</v>
      </c>
      <c r="JJ146">
        <v>755.02499999999998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704.01599999999996</v>
      </c>
      <c r="JT146">
        <v>0</v>
      </c>
      <c r="JV146">
        <v>703.779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741.64700000000005</v>
      </c>
      <c r="KF146">
        <v>0.10199999999999999</v>
      </c>
      <c r="KH146">
        <v>741.83100000000002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771.86500000000001</v>
      </c>
      <c r="KR146">
        <v>2.5000000000000001E-2</v>
      </c>
      <c r="KT146">
        <v>771.97299999999996</v>
      </c>
      <c r="KU146">
        <v>2.5000000000000001E-2</v>
      </c>
      <c r="KV146">
        <v>117.9500939162</v>
      </c>
      <c r="KW146">
        <v>110.47695283659999</v>
      </c>
      <c r="KX146">
        <v>89.1958822</v>
      </c>
      <c r="KY146">
        <v>85.317231665400001</v>
      </c>
      <c r="KZ146">
        <v>96.456850200000005</v>
      </c>
      <c r="LA146">
        <v>107.61492150000001</v>
      </c>
      <c r="LB146">
        <v>101.8477952189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-13.965529599999998</v>
      </c>
      <c r="LI146">
        <v>-3.4195766000000001</v>
      </c>
      <c r="LJ146">
        <v>-121.50201576400001</v>
      </c>
      <c r="LK146">
        <v>-88.544790135</v>
      </c>
      <c r="LL146">
        <v>-70.051284014000004</v>
      </c>
      <c r="LM146">
        <v>-33.944729058</v>
      </c>
      <c r="LN146">
        <v>-75.737833136000006</v>
      </c>
      <c r="LO146">
        <v>-47.264466499999997</v>
      </c>
      <c r="LP146">
        <v>-39.882669459999995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64.626824999999997</v>
      </c>
      <c r="LY146">
        <v>63.825824999999995</v>
      </c>
      <c r="LZ146">
        <v>63.224999999999994</v>
      </c>
      <c r="MA146">
        <v>63.890325000000004</v>
      </c>
      <c r="MB146">
        <v>65.999399999999994</v>
      </c>
      <c r="MC146">
        <v>0</v>
      </c>
      <c r="MD146">
        <v>0</v>
      </c>
      <c r="ME146">
        <v>-8.3558947192000002</v>
      </c>
      <c r="MF146">
        <v>-8.6106067719000006</v>
      </c>
      <c r="MG146">
        <v>-9.6568034508</v>
      </c>
      <c r="MH146">
        <v>-8.9418567433999989</v>
      </c>
      <c r="MI146">
        <v>-9.2626461081000002</v>
      </c>
      <c r="MJ146">
        <v>-29.8551415815</v>
      </c>
      <c r="MK146">
        <v>-21.4261738712</v>
      </c>
      <c r="ML146">
        <v>52.719008432999992</v>
      </c>
      <c r="MM146">
        <v>77.147380929699992</v>
      </c>
      <c r="MN146">
        <v>72.712794735199992</v>
      </c>
      <c r="MO146">
        <v>106.320970864</v>
      </c>
      <c r="MP146">
        <v>77.455770955899993</v>
      </c>
      <c r="MQ146">
        <v>16.529783818500015</v>
      </c>
      <c r="MR146">
        <v>37.119375287700009</v>
      </c>
    </row>
    <row r="147" spans="1:356" x14ac:dyDescent="0.25">
      <c r="A147">
        <v>98</v>
      </c>
      <c r="B147" t="s">
        <v>528</v>
      </c>
      <c r="C147" s="3">
        <v>42822.891863425924</v>
      </c>
      <c r="D147">
        <v>78.976900000000001</v>
      </c>
      <c r="E147">
        <v>79.136499999999998</v>
      </c>
      <c r="F147">
        <v>27</v>
      </c>
      <c r="G147">
        <v>84</v>
      </c>
      <c r="H147">
        <v>1.1411</v>
      </c>
      <c r="I147">
        <v>1249.7893999999999</v>
      </c>
      <c r="J147">
        <v>17104</v>
      </c>
      <c r="K147">
        <v>31</v>
      </c>
      <c r="L147">
        <v>239962</v>
      </c>
      <c r="M147">
        <v>239921</v>
      </c>
      <c r="N147">
        <v>139188</v>
      </c>
      <c r="O147">
        <v>139196</v>
      </c>
      <c r="P147">
        <v>139261</v>
      </c>
      <c r="Q147">
        <v>139303</v>
      </c>
      <c r="R147">
        <v>220988</v>
      </c>
      <c r="S147">
        <v>220996</v>
      </c>
      <c r="T147">
        <v>239269</v>
      </c>
      <c r="U147">
        <v>239731</v>
      </c>
      <c r="V147">
        <v>215384</v>
      </c>
      <c r="W147">
        <v>215319</v>
      </c>
      <c r="X147">
        <v>215491</v>
      </c>
      <c r="Y147">
        <v>215509</v>
      </c>
      <c r="Z147">
        <v>292987</v>
      </c>
      <c r="AA147">
        <v>292979</v>
      </c>
      <c r="AB147">
        <v>1293.6199999999999</v>
      </c>
      <c r="AC147">
        <v>66690.195300000007</v>
      </c>
      <c r="AD147">
        <v>1</v>
      </c>
      <c r="AE147">
        <v>143.97839999999999</v>
      </c>
      <c r="AF147">
        <v>143.97839999999999</v>
      </c>
      <c r="AG147">
        <v>143.97839999999999</v>
      </c>
      <c r="AH147">
        <v>143.97839999999999</v>
      </c>
      <c r="AI147">
        <v>143.97839999999999</v>
      </c>
      <c r="AJ147">
        <v>143.97839999999999</v>
      </c>
      <c r="AK147">
        <v>143.97839999999999</v>
      </c>
      <c r="AL147">
        <v>1220.8984</v>
      </c>
      <c r="AM147">
        <v>1129.3904</v>
      </c>
      <c r="AN147">
        <v>1080.3334</v>
      </c>
      <c r="AO147">
        <v>847.41790000000003</v>
      </c>
      <c r="AP147">
        <v>1094.2363</v>
      </c>
      <c r="AQ147">
        <v>1004.354</v>
      </c>
      <c r="AR147">
        <v>975.93970000000002</v>
      </c>
      <c r="AS147">
        <v>947.06880000000001</v>
      </c>
      <c r="AT147">
        <v>923.40139999999997</v>
      </c>
      <c r="AU147">
        <v>909.20370000000003</v>
      </c>
      <c r="AV147">
        <v>891.53470000000004</v>
      </c>
      <c r="AW147">
        <v>868.19479999999999</v>
      </c>
      <c r="AX147">
        <v>15.6</v>
      </c>
      <c r="AY147">
        <v>17.8</v>
      </c>
      <c r="AZ147">
        <v>31.836300000000001</v>
      </c>
      <c r="BA147">
        <v>16.705100000000002</v>
      </c>
      <c r="BB147">
        <v>9.6679999999999993</v>
      </c>
      <c r="BC147">
        <v>6.7058999999999997</v>
      </c>
      <c r="BD147">
        <v>4.8158000000000003</v>
      </c>
      <c r="BE147">
        <v>3.3953000000000002</v>
      </c>
      <c r="BF147">
        <v>2.4542999999999999</v>
      </c>
      <c r="BG147">
        <v>2.0541</v>
      </c>
      <c r="BH147">
        <v>2.0592999999999999</v>
      </c>
      <c r="BI147">
        <v>74.86</v>
      </c>
      <c r="BJ147">
        <v>131.24</v>
      </c>
      <c r="BK147">
        <v>133.59</v>
      </c>
      <c r="BL147">
        <v>225.97</v>
      </c>
      <c r="BM147">
        <v>197.74</v>
      </c>
      <c r="BN147">
        <v>327.64</v>
      </c>
      <c r="BO147">
        <v>276.12</v>
      </c>
      <c r="BP147">
        <v>457.73</v>
      </c>
      <c r="BQ147">
        <v>393.62</v>
      </c>
      <c r="BR147">
        <v>651.36</v>
      </c>
      <c r="BS147">
        <v>540.84</v>
      </c>
      <c r="BT147">
        <v>907.85</v>
      </c>
      <c r="BU147">
        <v>660.52</v>
      </c>
      <c r="BV147">
        <v>1110.73</v>
      </c>
      <c r="BW147">
        <v>49.6</v>
      </c>
      <c r="BX147">
        <v>43.9</v>
      </c>
      <c r="BY147">
        <v>45.0625</v>
      </c>
      <c r="BZ147">
        <v>-1.9636359999999999</v>
      </c>
      <c r="CA147">
        <v>-0.81059999999999999</v>
      </c>
      <c r="CB147">
        <v>4.2378999999999998</v>
      </c>
      <c r="CC147">
        <v>16.363600000000002</v>
      </c>
      <c r="CD147">
        <v>-0.81059999999999999</v>
      </c>
      <c r="CE147">
        <v>4201205</v>
      </c>
      <c r="CF147">
        <v>2</v>
      </c>
      <c r="CI147">
        <v>3.8250000000000002</v>
      </c>
      <c r="CJ147">
        <v>7.5414000000000003</v>
      </c>
      <c r="CK147">
        <v>9.5542999999999996</v>
      </c>
      <c r="CL147">
        <v>11.7021</v>
      </c>
      <c r="CM147">
        <v>11.779299999999999</v>
      </c>
      <c r="CN147">
        <v>16.4221</v>
      </c>
      <c r="CO147">
        <v>4.1445999999999996</v>
      </c>
      <c r="CP147">
        <v>7.9301000000000004</v>
      </c>
      <c r="CQ147">
        <v>9.8385999999999996</v>
      </c>
      <c r="CR147">
        <v>12.3096</v>
      </c>
      <c r="CS147">
        <v>12.969900000000001</v>
      </c>
      <c r="CT147">
        <v>17.124099999999999</v>
      </c>
      <c r="CU147">
        <v>24.965900000000001</v>
      </c>
      <c r="CV147">
        <v>24.9711</v>
      </c>
      <c r="CW147">
        <v>24.988</v>
      </c>
      <c r="CX147">
        <v>25.034199999999998</v>
      </c>
      <c r="CY147">
        <v>25.075500000000002</v>
      </c>
      <c r="CZ147">
        <v>24.9879</v>
      </c>
      <c r="DB147">
        <v>13483</v>
      </c>
      <c r="DC147">
        <v>808</v>
      </c>
      <c r="DD147">
        <v>3</v>
      </c>
      <c r="DF147" t="s">
        <v>547</v>
      </c>
      <c r="DG147">
        <v>203</v>
      </c>
      <c r="DH147">
        <v>850</v>
      </c>
      <c r="DI147">
        <v>5</v>
      </c>
      <c r="DJ147">
        <v>5</v>
      </c>
      <c r="DK147">
        <v>30.000001999999999</v>
      </c>
      <c r="DL147">
        <v>19.166668000000001</v>
      </c>
      <c r="DM147">
        <v>-1.9636359999999999</v>
      </c>
      <c r="DN147">
        <v>1412.2786000000001</v>
      </c>
      <c r="DO147">
        <v>1380.0286000000001</v>
      </c>
      <c r="DP147">
        <v>1148.3214</v>
      </c>
      <c r="DQ147">
        <v>1070.3715</v>
      </c>
      <c r="DR147">
        <v>1072.1285</v>
      </c>
      <c r="DS147">
        <v>992.48569999999995</v>
      </c>
      <c r="DT147">
        <v>978.45719999999994</v>
      </c>
      <c r="DU147">
        <v>63.0779</v>
      </c>
      <c r="DV147">
        <v>54.606400000000001</v>
      </c>
      <c r="DW147">
        <v>53.729300000000002</v>
      </c>
      <c r="DX147">
        <v>48.58</v>
      </c>
      <c r="DY147">
        <v>40.606400000000001</v>
      </c>
      <c r="DZ147">
        <v>108.785</v>
      </c>
      <c r="EA147">
        <v>72.992099999999994</v>
      </c>
      <c r="EB147">
        <v>31.836300000000001</v>
      </c>
      <c r="EC147">
        <v>16.705100000000002</v>
      </c>
      <c r="ED147">
        <v>9.6679999999999993</v>
      </c>
      <c r="EE147">
        <v>6.7058999999999997</v>
      </c>
      <c r="EF147">
        <v>4.8158000000000003</v>
      </c>
      <c r="EG147">
        <v>3.3953000000000002</v>
      </c>
      <c r="EH147">
        <v>2.4542999999999999</v>
      </c>
      <c r="EI147">
        <v>2.0541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8.2036999999999999E-2</v>
      </c>
      <c r="EY147">
        <v>6.0645999999999999E-2</v>
      </c>
      <c r="EZ147">
        <v>4.8362000000000002E-2</v>
      </c>
      <c r="FA147">
        <v>2.2161E-2</v>
      </c>
      <c r="FB147">
        <v>4.8619000000000002E-2</v>
      </c>
      <c r="FC147">
        <v>2.9742999999999999E-2</v>
      </c>
      <c r="FD147">
        <v>2.5278999999999999E-2</v>
      </c>
      <c r="FE147">
        <v>6.9999999999999999E-6</v>
      </c>
      <c r="FF147">
        <v>5.3999999999999998E-5</v>
      </c>
      <c r="FG147">
        <v>1.4799999999999999E-4</v>
      </c>
      <c r="FH147">
        <v>1.94E-4</v>
      </c>
      <c r="FI147">
        <v>2.2100000000000001E-4</v>
      </c>
      <c r="FJ147">
        <v>3.8279999999999998E-3</v>
      </c>
      <c r="FK147">
        <v>3.689E-3</v>
      </c>
      <c r="FL147">
        <v>8.2924999999999999E-2</v>
      </c>
      <c r="FM147">
        <v>7.918E-2</v>
      </c>
      <c r="FN147">
        <v>7.6960000000000001E-2</v>
      </c>
      <c r="FO147">
        <v>7.8909000000000007E-2</v>
      </c>
      <c r="FP147">
        <v>8.9032E-2</v>
      </c>
      <c r="FQ147">
        <v>0.105614</v>
      </c>
      <c r="FR147">
        <v>0.10043000000000001</v>
      </c>
      <c r="FS147">
        <v>-0.12712599999999999</v>
      </c>
      <c r="FT147">
        <v>-0.12540899999999999</v>
      </c>
      <c r="FU147">
        <v>-0.124205</v>
      </c>
      <c r="FV147">
        <v>-0.12573000000000001</v>
      </c>
      <c r="FW147">
        <v>-0.13031400000000001</v>
      </c>
      <c r="FX147">
        <v>-0.13104199999999999</v>
      </c>
      <c r="FY147">
        <v>-0.12833</v>
      </c>
      <c r="FZ147">
        <v>-1.358471</v>
      </c>
      <c r="GA147">
        <v>-1.332012</v>
      </c>
      <c r="GB147">
        <v>-1.3135840000000001</v>
      </c>
      <c r="GC147">
        <v>-1.3370599999999999</v>
      </c>
      <c r="GD147">
        <v>-1.4094770000000001</v>
      </c>
      <c r="GE147">
        <v>-1.4503969999999999</v>
      </c>
      <c r="GF147">
        <v>-1.4073850000000001</v>
      </c>
      <c r="GG147">
        <v>-0.18614800000000001</v>
      </c>
      <c r="GH147">
        <v>-0.17135</v>
      </c>
      <c r="GI147">
        <v>-0.164272</v>
      </c>
      <c r="GJ147">
        <v>-0.17913999999999999</v>
      </c>
      <c r="GK147">
        <v>-0.21778</v>
      </c>
      <c r="GL147">
        <v>-0.242178</v>
      </c>
      <c r="GM147">
        <v>-0.216166</v>
      </c>
      <c r="GN147">
        <v>-0.40655200000000002</v>
      </c>
      <c r="GO147">
        <v>-0.37751099999999999</v>
      </c>
      <c r="GP147">
        <v>-0.35741299999999998</v>
      </c>
      <c r="GQ147">
        <v>-0.38297300000000001</v>
      </c>
      <c r="GR147">
        <v>-0.45871099999999998</v>
      </c>
      <c r="GS147">
        <v>-0.45292300000000002</v>
      </c>
      <c r="GT147">
        <v>-0.408225</v>
      </c>
      <c r="GU147">
        <v>0.42533199999999999</v>
      </c>
      <c r="GV147">
        <v>0.38650899999999999</v>
      </c>
      <c r="GW147">
        <v>0.36468200000000001</v>
      </c>
      <c r="GX147">
        <v>0.29236499999999999</v>
      </c>
      <c r="GY147">
        <v>0.450264</v>
      </c>
      <c r="GZ147">
        <v>0.35831099999999999</v>
      </c>
      <c r="HA147">
        <v>0.31337199999999998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20</v>
      </c>
      <c r="HH147">
        <v>-20</v>
      </c>
      <c r="HI147">
        <v>-0.82648699999999997</v>
      </c>
      <c r="HJ147">
        <v>-0.81623999999999997</v>
      </c>
      <c r="HK147">
        <v>-0.80849400000000005</v>
      </c>
      <c r="HL147">
        <v>-0.81698700000000002</v>
      </c>
      <c r="HM147">
        <v>-0.84396499999999997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741.56799999999998</v>
      </c>
      <c r="HX147">
        <v>0</v>
      </c>
      <c r="HZ147">
        <v>741.82899999999995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763.11</v>
      </c>
      <c r="IJ147">
        <v>0</v>
      </c>
      <c r="IL147">
        <v>763.10500000000002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775.49900000000002</v>
      </c>
      <c r="IV147">
        <v>0</v>
      </c>
      <c r="IX147">
        <v>775.39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754.75</v>
      </c>
      <c r="JH147">
        <v>0</v>
      </c>
      <c r="JJ147">
        <v>755.02499999999998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704.01599999999996</v>
      </c>
      <c r="JT147">
        <v>0</v>
      </c>
      <c r="JV147">
        <v>703.779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741.64700000000005</v>
      </c>
      <c r="KF147">
        <v>0.10199999999999999</v>
      </c>
      <c r="KH147">
        <v>741.83100000000002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771.86500000000001</v>
      </c>
      <c r="KR147">
        <v>2.5000000000000001E-2</v>
      </c>
      <c r="KT147">
        <v>771.97299999999996</v>
      </c>
      <c r="KU147">
        <v>2.5000000000000001E-2</v>
      </c>
      <c r="KV147">
        <v>117.11320290500001</v>
      </c>
      <c r="KW147">
        <v>109.27066454800001</v>
      </c>
      <c r="KX147">
        <v>88.374814944000008</v>
      </c>
      <c r="KY147">
        <v>84.461944693500001</v>
      </c>
      <c r="KZ147">
        <v>95.453744612000008</v>
      </c>
      <c r="LA147">
        <v>104.82038471979999</v>
      </c>
      <c r="LB147">
        <v>98.266456595999998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-13.313867199999999</v>
      </c>
      <c r="LI147">
        <v>-3.259582</v>
      </c>
      <c r="LJ147">
        <v>-111.454394724</v>
      </c>
      <c r="LK147">
        <v>-80.853128399999989</v>
      </c>
      <c r="LL147">
        <v>-63.721959840000011</v>
      </c>
      <c r="LM147">
        <v>-29.889976299999997</v>
      </c>
      <c r="LN147">
        <v>-68.838856680000006</v>
      </c>
      <c r="LO147">
        <v>-48.691277686999996</v>
      </c>
      <c r="LP147">
        <v>-40.769128680000001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61.986525</v>
      </c>
      <c r="LY147">
        <v>61.217999999999996</v>
      </c>
      <c r="LZ147">
        <v>60.637050000000002</v>
      </c>
      <c r="MA147">
        <v>61.274025000000002</v>
      </c>
      <c r="MB147">
        <v>63.297374999999995</v>
      </c>
      <c r="MC147">
        <v>0</v>
      </c>
      <c r="MD147">
        <v>0</v>
      </c>
      <c r="ME147">
        <v>-11.7418249292</v>
      </c>
      <c r="MF147">
        <v>-9.3568066400000003</v>
      </c>
      <c r="MG147">
        <v>-8.826219569600001</v>
      </c>
      <c r="MH147">
        <v>-8.7026211999999994</v>
      </c>
      <c r="MI147">
        <v>-8.8432617919999998</v>
      </c>
      <c r="MJ147">
        <v>-26.34533373</v>
      </c>
      <c r="MK147">
        <v>-15.778410288599998</v>
      </c>
      <c r="ML147">
        <v>55.903508251800012</v>
      </c>
      <c r="MM147">
        <v>80.278729508000026</v>
      </c>
      <c r="MN147">
        <v>76.4636855344</v>
      </c>
      <c r="MO147">
        <v>107.14337219350001</v>
      </c>
      <c r="MP147">
        <v>81.069001140000012</v>
      </c>
      <c r="MQ147">
        <v>16.469906102799989</v>
      </c>
      <c r="MR147">
        <v>38.459335627400002</v>
      </c>
    </row>
    <row r="148" spans="1:356" x14ac:dyDescent="0.25">
      <c r="A148">
        <v>98</v>
      </c>
      <c r="B148" t="s">
        <v>529</v>
      </c>
      <c r="C148" s="3">
        <v>42822.893171296295</v>
      </c>
      <c r="D148">
        <v>78.838899999999995</v>
      </c>
      <c r="E148">
        <v>79.173100000000005</v>
      </c>
      <c r="F148">
        <v>28</v>
      </c>
      <c r="G148">
        <v>85</v>
      </c>
      <c r="H148">
        <v>1.1411</v>
      </c>
      <c r="I148">
        <v>1245.8463999999999</v>
      </c>
      <c r="J148">
        <v>17019</v>
      </c>
      <c r="K148">
        <v>31</v>
      </c>
      <c r="L148">
        <v>239962</v>
      </c>
      <c r="M148">
        <v>239921</v>
      </c>
      <c r="N148">
        <v>139188</v>
      </c>
      <c r="O148">
        <v>139196</v>
      </c>
      <c r="P148">
        <v>139261</v>
      </c>
      <c r="Q148">
        <v>139303</v>
      </c>
      <c r="R148">
        <v>220988</v>
      </c>
      <c r="S148">
        <v>220996</v>
      </c>
      <c r="T148">
        <v>239269</v>
      </c>
      <c r="U148">
        <v>239731</v>
      </c>
      <c r="V148">
        <v>215384</v>
      </c>
      <c r="W148">
        <v>215319</v>
      </c>
      <c r="X148">
        <v>215491</v>
      </c>
      <c r="Y148">
        <v>215509</v>
      </c>
      <c r="Z148">
        <v>292987</v>
      </c>
      <c r="AA148">
        <v>292979</v>
      </c>
      <c r="AB148">
        <v>1293.6199999999999</v>
      </c>
      <c r="AC148">
        <v>66707.382800000007</v>
      </c>
      <c r="AD148">
        <v>1</v>
      </c>
      <c r="AE148">
        <v>145.5557</v>
      </c>
      <c r="AF148">
        <v>145.5557</v>
      </c>
      <c r="AG148">
        <v>145.5557</v>
      </c>
      <c r="AH148">
        <v>145.5557</v>
      </c>
      <c r="AI148">
        <v>145.5557</v>
      </c>
      <c r="AJ148">
        <v>145.5557</v>
      </c>
      <c r="AK148">
        <v>145.5557</v>
      </c>
      <c r="AL148">
        <v>1227.9296999999999</v>
      </c>
      <c r="AM148">
        <v>1140.9885999999999</v>
      </c>
      <c r="AN148">
        <v>1101.1666</v>
      </c>
      <c r="AO148">
        <v>853.08209999999997</v>
      </c>
      <c r="AP148">
        <v>1091.2188000000001</v>
      </c>
      <c r="AQ148">
        <v>1003.054</v>
      </c>
      <c r="AR148">
        <v>975.29269999999997</v>
      </c>
      <c r="AS148">
        <v>947.07249999999999</v>
      </c>
      <c r="AT148">
        <v>923.95209999999997</v>
      </c>
      <c r="AU148">
        <v>909.78549999999996</v>
      </c>
      <c r="AV148">
        <v>893.27269999999999</v>
      </c>
      <c r="AW148">
        <v>870.18340000000001</v>
      </c>
      <c r="AX148">
        <v>15.6</v>
      </c>
      <c r="AY148">
        <v>18.399999999999999</v>
      </c>
      <c r="AZ148">
        <v>32.068300000000001</v>
      </c>
      <c r="BA148">
        <v>16.739899999999999</v>
      </c>
      <c r="BB148">
        <v>9.6844000000000001</v>
      </c>
      <c r="BC148">
        <v>6.7068000000000003</v>
      </c>
      <c r="BD148">
        <v>4.8163999999999998</v>
      </c>
      <c r="BE148">
        <v>3.4182999999999999</v>
      </c>
      <c r="BF148">
        <v>2.4460000000000002</v>
      </c>
      <c r="BG148">
        <v>2.0516000000000001</v>
      </c>
      <c r="BH148">
        <v>2.0608</v>
      </c>
      <c r="BI148">
        <v>75.989999999999995</v>
      </c>
      <c r="BJ148">
        <v>130.47999999999999</v>
      </c>
      <c r="BK148">
        <v>133.9</v>
      </c>
      <c r="BL148">
        <v>227.1</v>
      </c>
      <c r="BM148">
        <v>198.46</v>
      </c>
      <c r="BN148">
        <v>329.35</v>
      </c>
      <c r="BO148">
        <v>276.10000000000002</v>
      </c>
      <c r="BP148">
        <v>458.61</v>
      </c>
      <c r="BQ148">
        <v>393.87</v>
      </c>
      <c r="BR148">
        <v>644.25</v>
      </c>
      <c r="BS148">
        <v>541.98</v>
      </c>
      <c r="BT148">
        <v>907.4</v>
      </c>
      <c r="BU148">
        <v>660.45</v>
      </c>
      <c r="BV148">
        <v>1108.8300999999999</v>
      </c>
      <c r="BW148">
        <v>50.2</v>
      </c>
      <c r="BX148">
        <v>43.9</v>
      </c>
      <c r="BY148">
        <v>47.586599999999997</v>
      </c>
      <c r="BZ148">
        <v>22.818183999999999</v>
      </c>
      <c r="CA148">
        <v>19.0885</v>
      </c>
      <c r="CB148">
        <v>19.0885</v>
      </c>
      <c r="CC148">
        <v>75.050799999999995</v>
      </c>
      <c r="CD148">
        <v>19.0885</v>
      </c>
      <c r="CE148">
        <v>4201205</v>
      </c>
      <c r="CF148">
        <v>1</v>
      </c>
      <c r="CI148">
        <v>3.9921000000000002</v>
      </c>
      <c r="CJ148">
        <v>7.7028999999999996</v>
      </c>
      <c r="CK148">
        <v>9.7120999999999995</v>
      </c>
      <c r="CL148">
        <v>11.9314</v>
      </c>
      <c r="CM148">
        <v>12.063599999999999</v>
      </c>
      <c r="CN148">
        <v>16.704999999999998</v>
      </c>
      <c r="CO148">
        <v>4.3457999999999997</v>
      </c>
      <c r="CP148">
        <v>7.9831000000000003</v>
      </c>
      <c r="CQ148">
        <v>10.0024</v>
      </c>
      <c r="CR148">
        <v>12.712</v>
      </c>
      <c r="CS148">
        <v>12.181900000000001</v>
      </c>
      <c r="CT148">
        <v>17.486699999999999</v>
      </c>
      <c r="CU148">
        <v>24.917899999999999</v>
      </c>
      <c r="CV148">
        <v>24.9102</v>
      </c>
      <c r="CW148">
        <v>24.978300000000001</v>
      </c>
      <c r="CX148">
        <v>25.023299999999999</v>
      </c>
      <c r="CY148">
        <v>24.994700000000002</v>
      </c>
      <c r="CZ148">
        <v>24.817699999999999</v>
      </c>
      <c r="DB148">
        <v>13483</v>
      </c>
      <c r="DC148">
        <v>808</v>
      </c>
      <c r="DD148">
        <v>4</v>
      </c>
      <c r="DF148" t="s">
        <v>547</v>
      </c>
      <c r="DG148">
        <v>203</v>
      </c>
      <c r="DH148">
        <v>850</v>
      </c>
      <c r="DI148">
        <v>5</v>
      </c>
      <c r="DJ148">
        <v>5</v>
      </c>
      <c r="DK148">
        <v>30.000001999999999</v>
      </c>
      <c r="DL148">
        <v>23.5</v>
      </c>
      <c r="DM148">
        <v>22.818183999999999</v>
      </c>
      <c r="DN148">
        <v>1392.2357</v>
      </c>
      <c r="DO148">
        <v>1365.5143</v>
      </c>
      <c r="DP148">
        <v>1135.6428000000001</v>
      </c>
      <c r="DQ148">
        <v>1053.8499999999999</v>
      </c>
      <c r="DR148">
        <v>1040.2786000000001</v>
      </c>
      <c r="DS148">
        <v>1010.2286</v>
      </c>
      <c r="DT148">
        <v>937.01430000000005</v>
      </c>
      <c r="DU148">
        <v>46.2821</v>
      </c>
      <c r="DV148">
        <v>49.049300000000002</v>
      </c>
      <c r="DW148">
        <v>54.904299999999999</v>
      </c>
      <c r="DX148">
        <v>48.329300000000003</v>
      </c>
      <c r="DY148">
        <v>39.730699999999999</v>
      </c>
      <c r="DZ148">
        <v>100.0029</v>
      </c>
      <c r="EA148">
        <v>83.17</v>
      </c>
      <c r="EB148">
        <v>32.068300000000001</v>
      </c>
      <c r="EC148">
        <v>16.739899999999999</v>
      </c>
      <c r="ED148">
        <v>9.6844000000000001</v>
      </c>
      <c r="EE148">
        <v>6.7068000000000003</v>
      </c>
      <c r="EF148">
        <v>4.8163999999999998</v>
      </c>
      <c r="EG148">
        <v>3.4182999999999999</v>
      </c>
      <c r="EH148">
        <v>2.4460000000000002</v>
      </c>
      <c r="EI148">
        <v>2.0516000000000001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8.2212999999999994E-2</v>
      </c>
      <c r="EY148">
        <v>6.0786E-2</v>
      </c>
      <c r="EZ148">
        <v>4.8507000000000002E-2</v>
      </c>
      <c r="FA148">
        <v>2.2617000000000002E-2</v>
      </c>
      <c r="FB148">
        <v>4.8637E-2</v>
      </c>
      <c r="FC148">
        <v>3.0771E-2</v>
      </c>
      <c r="FD148">
        <v>2.6138999999999999E-2</v>
      </c>
      <c r="FE148">
        <v>6.9999999999999999E-6</v>
      </c>
      <c r="FF148">
        <v>5.3000000000000001E-5</v>
      </c>
      <c r="FG148">
        <v>1.4799999999999999E-4</v>
      </c>
      <c r="FH148">
        <v>1.95E-4</v>
      </c>
      <c r="FI148">
        <v>2.23E-4</v>
      </c>
      <c r="FJ148">
        <v>3.81E-3</v>
      </c>
      <c r="FK148">
        <v>3.6050000000000001E-3</v>
      </c>
      <c r="FL148">
        <v>8.2906999999999995E-2</v>
      </c>
      <c r="FM148">
        <v>7.9170000000000004E-2</v>
      </c>
      <c r="FN148">
        <v>7.6951000000000006E-2</v>
      </c>
      <c r="FO148">
        <v>7.8898999999999997E-2</v>
      </c>
      <c r="FP148">
        <v>8.9025999999999994E-2</v>
      </c>
      <c r="FQ148">
        <v>0.10557900000000001</v>
      </c>
      <c r="FR148">
        <v>0.100442</v>
      </c>
      <c r="FS148">
        <v>-0.126971</v>
      </c>
      <c r="FT148">
        <v>-0.12521699999999999</v>
      </c>
      <c r="FU148">
        <v>-0.124013</v>
      </c>
      <c r="FV148">
        <v>-0.12553600000000001</v>
      </c>
      <c r="FW148">
        <v>-0.13008900000000001</v>
      </c>
      <c r="FX148">
        <v>-0.130963</v>
      </c>
      <c r="FY148">
        <v>-0.128134</v>
      </c>
      <c r="FZ148">
        <v>-1.358873</v>
      </c>
      <c r="GA148">
        <v>-1.331823</v>
      </c>
      <c r="GB148">
        <v>-1.313369</v>
      </c>
      <c r="GC148">
        <v>-1.336843</v>
      </c>
      <c r="GD148">
        <v>-1.4088750000000001</v>
      </c>
      <c r="GE148">
        <v>-1.4540420000000001</v>
      </c>
      <c r="GF148">
        <v>-1.4093640000000001</v>
      </c>
      <c r="GG148">
        <v>-0.185781</v>
      </c>
      <c r="GH148">
        <v>-0.17110800000000001</v>
      </c>
      <c r="GI148">
        <v>-0.164045</v>
      </c>
      <c r="GJ148">
        <v>-0.178892</v>
      </c>
      <c r="GK148">
        <v>-0.217553</v>
      </c>
      <c r="GL148">
        <v>-0.24158099999999999</v>
      </c>
      <c r="GM148">
        <v>-0.21607299999999999</v>
      </c>
      <c r="GN148">
        <v>-0.40702300000000002</v>
      </c>
      <c r="GO148">
        <v>-0.37730599999999997</v>
      </c>
      <c r="GP148">
        <v>-0.35718800000000001</v>
      </c>
      <c r="GQ148">
        <v>-0.38273400000000002</v>
      </c>
      <c r="GR148">
        <v>-0.45794699999999999</v>
      </c>
      <c r="GS148">
        <v>-0.45388499999999998</v>
      </c>
      <c r="GT148">
        <v>-0.40708</v>
      </c>
      <c r="GU148">
        <v>0.42503999999999997</v>
      </c>
      <c r="GV148">
        <v>0.38644099999999998</v>
      </c>
      <c r="GW148">
        <v>0.36444799999999999</v>
      </c>
      <c r="GX148">
        <v>0.292717</v>
      </c>
      <c r="GY148">
        <v>0.45034600000000002</v>
      </c>
      <c r="GZ148">
        <v>0.35786499999999999</v>
      </c>
      <c r="HA148">
        <v>0.313558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10</v>
      </c>
      <c r="HH148">
        <v>-10</v>
      </c>
      <c r="HI148">
        <v>-0.82657099999999994</v>
      </c>
      <c r="HJ148">
        <v>-0.81632499999999997</v>
      </c>
      <c r="HK148">
        <v>-0.80862699999999998</v>
      </c>
      <c r="HL148">
        <v>-0.81713599999999997</v>
      </c>
      <c r="HM148">
        <v>-0.84411000000000003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741.56799999999998</v>
      </c>
      <c r="HX148">
        <v>0</v>
      </c>
      <c r="HZ148">
        <v>741.82899999999995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763.11</v>
      </c>
      <c r="IJ148">
        <v>0</v>
      </c>
      <c r="IL148">
        <v>763.10500000000002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775.49900000000002</v>
      </c>
      <c r="IV148">
        <v>0</v>
      </c>
      <c r="IX148">
        <v>775.39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754.75</v>
      </c>
      <c r="JH148">
        <v>0</v>
      </c>
      <c r="JJ148">
        <v>755.02499999999998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704.01599999999996</v>
      </c>
      <c r="JT148">
        <v>0</v>
      </c>
      <c r="JV148">
        <v>703.779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741.64700000000005</v>
      </c>
      <c r="KF148">
        <v>0.10199999999999999</v>
      </c>
      <c r="KH148">
        <v>741.83100000000002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771.86500000000001</v>
      </c>
      <c r="KR148">
        <v>2.5000000000000001E-2</v>
      </c>
      <c r="KT148">
        <v>771.97299999999996</v>
      </c>
      <c r="KU148">
        <v>2.5000000000000001E-2</v>
      </c>
      <c r="KV148">
        <v>115.42608517989999</v>
      </c>
      <c r="KW148">
        <v>108.107767131</v>
      </c>
      <c r="KX148">
        <v>87.388849102800009</v>
      </c>
      <c r="KY148">
        <v>83.147711149999992</v>
      </c>
      <c r="KZ148">
        <v>92.611842643599999</v>
      </c>
      <c r="LA148">
        <v>106.65892535940002</v>
      </c>
      <c r="LB148">
        <v>94.115590320600006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-13.3058408</v>
      </c>
      <c r="LI148">
        <v>-3.2546035999999998</v>
      </c>
      <c r="LJ148">
        <v>-111.72653805999998</v>
      </c>
      <c r="LK148">
        <v>-81.026779496999993</v>
      </c>
      <c r="LL148">
        <v>-63.901968695000001</v>
      </c>
      <c r="LM148">
        <v>-30.496062516000002</v>
      </c>
      <c r="LN148">
        <v>-68.837632499999998</v>
      </c>
      <c r="LO148">
        <v>-50.282226402000006</v>
      </c>
      <c r="LP148">
        <v>-41.920122816000003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61.992824999999996</v>
      </c>
      <c r="LY148">
        <v>61.224374999999995</v>
      </c>
      <c r="LZ148">
        <v>60.647024999999999</v>
      </c>
      <c r="MA148">
        <v>61.285199999999996</v>
      </c>
      <c r="MB148">
        <v>63.308250000000001</v>
      </c>
      <c r="MC148">
        <v>0</v>
      </c>
      <c r="MD148">
        <v>0</v>
      </c>
      <c r="ME148">
        <v>-8.5983348200999998</v>
      </c>
      <c r="MF148">
        <v>-8.3927276244000009</v>
      </c>
      <c r="MG148">
        <v>-9.0067758935000004</v>
      </c>
      <c r="MH148">
        <v>-8.6457251356000011</v>
      </c>
      <c r="MI148">
        <v>-8.6435329770999996</v>
      </c>
      <c r="MJ148">
        <v>-24.1588005849</v>
      </c>
      <c r="MK148">
        <v>-17.97079141</v>
      </c>
      <c r="ML148">
        <v>57.0940372998</v>
      </c>
      <c r="MM148">
        <v>79.91263500960001</v>
      </c>
      <c r="MN148">
        <v>75.127129514299995</v>
      </c>
      <c r="MO148">
        <v>105.29112349839998</v>
      </c>
      <c r="MP148">
        <v>78.438927166500008</v>
      </c>
      <c r="MQ148">
        <v>18.912057572500011</v>
      </c>
      <c r="MR148">
        <v>30.970072494600007</v>
      </c>
    </row>
    <row r="149" spans="1:356" x14ac:dyDescent="0.25">
      <c r="A149">
        <v>98</v>
      </c>
      <c r="B149" t="s">
        <v>530</v>
      </c>
      <c r="C149" s="3">
        <v>42822.894467592596</v>
      </c>
      <c r="D149">
        <v>78.679199999999994</v>
      </c>
      <c r="E149">
        <v>79.224600000000009</v>
      </c>
      <c r="F149">
        <v>27</v>
      </c>
      <c r="G149">
        <v>84</v>
      </c>
      <c r="H149">
        <v>1.1411</v>
      </c>
      <c r="I149">
        <v>1231.8091999999999</v>
      </c>
      <c r="J149">
        <v>16848</v>
      </c>
      <c r="K149">
        <v>31</v>
      </c>
      <c r="L149">
        <v>239962</v>
      </c>
      <c r="M149">
        <v>239921</v>
      </c>
      <c r="N149">
        <v>139188</v>
      </c>
      <c r="O149">
        <v>139196</v>
      </c>
      <c r="P149">
        <v>139261</v>
      </c>
      <c r="Q149">
        <v>139303</v>
      </c>
      <c r="R149">
        <v>220988</v>
      </c>
      <c r="S149">
        <v>220996</v>
      </c>
      <c r="T149">
        <v>239269</v>
      </c>
      <c r="U149">
        <v>239731</v>
      </c>
      <c r="V149">
        <v>215384</v>
      </c>
      <c r="W149">
        <v>215319</v>
      </c>
      <c r="X149">
        <v>215491</v>
      </c>
      <c r="Y149">
        <v>215509</v>
      </c>
      <c r="Z149">
        <v>292987</v>
      </c>
      <c r="AA149">
        <v>292979</v>
      </c>
      <c r="AB149">
        <v>1293.6199999999999</v>
      </c>
      <c r="AC149">
        <v>66724.859400000001</v>
      </c>
      <c r="AD149">
        <v>1</v>
      </c>
      <c r="AE149">
        <v>147.11519999999999</v>
      </c>
      <c r="AF149">
        <v>147.11519999999999</v>
      </c>
      <c r="AG149">
        <v>147.11519999999999</v>
      </c>
      <c r="AH149">
        <v>147.11519999999999</v>
      </c>
      <c r="AI149">
        <v>147.11519999999999</v>
      </c>
      <c r="AJ149">
        <v>147.11519999999999</v>
      </c>
      <c r="AK149">
        <v>147.11519999999999</v>
      </c>
      <c r="AL149">
        <v>1231.4453000000001</v>
      </c>
      <c r="AM149">
        <v>1136.8226</v>
      </c>
      <c r="AN149">
        <v>1091.3334</v>
      </c>
      <c r="AO149">
        <v>852.27610000000004</v>
      </c>
      <c r="AP149">
        <v>1095.0374999999999</v>
      </c>
      <c r="AQ149">
        <v>1007.2417</v>
      </c>
      <c r="AR149">
        <v>979.40499999999997</v>
      </c>
      <c r="AS149">
        <v>951.0127</v>
      </c>
      <c r="AT149">
        <v>927.73050000000001</v>
      </c>
      <c r="AU149">
        <v>913.8682</v>
      </c>
      <c r="AV149">
        <v>897.25279999999998</v>
      </c>
      <c r="AW149">
        <v>873.476</v>
      </c>
      <c r="AX149">
        <v>15.6</v>
      </c>
      <c r="AY149">
        <v>17.600000000000001</v>
      </c>
      <c r="AZ149">
        <v>32.3155</v>
      </c>
      <c r="BA149">
        <v>16.967400000000001</v>
      </c>
      <c r="BB149">
        <v>9.7628000000000004</v>
      </c>
      <c r="BC149">
        <v>6.7145999999999999</v>
      </c>
      <c r="BD149">
        <v>4.8148</v>
      </c>
      <c r="BE149">
        <v>3.3856999999999999</v>
      </c>
      <c r="BF149">
        <v>2.4209999999999998</v>
      </c>
      <c r="BG149">
        <v>2.0529000000000002</v>
      </c>
      <c r="BH149">
        <v>2.0608</v>
      </c>
      <c r="BI149">
        <v>74.430000000000007</v>
      </c>
      <c r="BJ149">
        <v>129.46</v>
      </c>
      <c r="BK149">
        <v>133.05000000000001</v>
      </c>
      <c r="BL149">
        <v>225.58</v>
      </c>
      <c r="BM149">
        <v>197.11</v>
      </c>
      <c r="BN149">
        <v>329.09</v>
      </c>
      <c r="BO149">
        <v>275.51</v>
      </c>
      <c r="BP149">
        <v>459.69</v>
      </c>
      <c r="BQ149">
        <v>393.18</v>
      </c>
      <c r="BR149">
        <v>653.65</v>
      </c>
      <c r="BS149">
        <v>540.88</v>
      </c>
      <c r="BT149">
        <v>916.09</v>
      </c>
      <c r="BU149">
        <v>660.25</v>
      </c>
      <c r="BV149">
        <v>1103.9100000000001</v>
      </c>
      <c r="BW149">
        <v>49.4</v>
      </c>
      <c r="BX149">
        <v>43.8</v>
      </c>
      <c r="BY149">
        <v>46.047699999999999</v>
      </c>
      <c r="BZ149">
        <v>-22.263634</v>
      </c>
      <c r="CA149">
        <v>-20.9802</v>
      </c>
      <c r="CB149">
        <v>21.2727</v>
      </c>
      <c r="CC149">
        <v>75.246300000000005</v>
      </c>
      <c r="CD149">
        <v>-20.9802</v>
      </c>
      <c r="CE149">
        <v>4201205</v>
      </c>
      <c r="CF149">
        <v>2</v>
      </c>
      <c r="CI149">
        <v>3.8456999999999999</v>
      </c>
      <c r="CJ149">
        <v>7.6056999999999997</v>
      </c>
      <c r="CK149">
        <v>9.6614000000000004</v>
      </c>
      <c r="CL149">
        <v>11.813599999999999</v>
      </c>
      <c r="CM149">
        <v>12.027100000000001</v>
      </c>
      <c r="CN149">
        <v>16.735700000000001</v>
      </c>
      <c r="CO149">
        <v>4.2301000000000002</v>
      </c>
      <c r="CP149">
        <v>7.9916</v>
      </c>
      <c r="CQ149">
        <v>9.8963999999999999</v>
      </c>
      <c r="CR149">
        <v>12.081899999999999</v>
      </c>
      <c r="CS149">
        <v>12.2241</v>
      </c>
      <c r="CT149">
        <v>18.0458</v>
      </c>
      <c r="CU149">
        <v>24.955400000000001</v>
      </c>
      <c r="CV149">
        <v>24.908899999999999</v>
      </c>
      <c r="CW149">
        <v>24.950500000000002</v>
      </c>
      <c r="CX149">
        <v>25.077400000000001</v>
      </c>
      <c r="CY149">
        <v>24.944900000000001</v>
      </c>
      <c r="CZ149">
        <v>24.725300000000001</v>
      </c>
      <c r="DB149">
        <v>13483</v>
      </c>
      <c r="DC149">
        <v>808</v>
      </c>
      <c r="DD149">
        <v>5</v>
      </c>
      <c r="DF149" t="s">
        <v>547</v>
      </c>
      <c r="DG149">
        <v>203</v>
      </c>
      <c r="DH149">
        <v>850</v>
      </c>
      <c r="DI149">
        <v>5</v>
      </c>
      <c r="DJ149">
        <v>5</v>
      </c>
      <c r="DK149">
        <v>30.000001999999999</v>
      </c>
      <c r="DL149">
        <v>23.166668000000001</v>
      </c>
      <c r="DM149">
        <v>-22.263634</v>
      </c>
      <c r="DN149">
        <v>1438.3286000000001</v>
      </c>
      <c r="DO149">
        <v>1398.8715</v>
      </c>
      <c r="DP149">
        <v>1165.2072000000001</v>
      </c>
      <c r="DQ149">
        <v>1060.5857000000001</v>
      </c>
      <c r="DR149">
        <v>1068.6215</v>
      </c>
      <c r="DS149">
        <v>1008.6</v>
      </c>
      <c r="DT149">
        <v>870.62139999999999</v>
      </c>
      <c r="DU149">
        <v>58.649299999999997</v>
      </c>
      <c r="DV149">
        <v>57.380699999999997</v>
      </c>
      <c r="DW149">
        <v>59.152900000000002</v>
      </c>
      <c r="DX149">
        <v>49.113599999999998</v>
      </c>
      <c r="DY149">
        <v>39.064300000000003</v>
      </c>
      <c r="DZ149">
        <v>58.252099999999999</v>
      </c>
      <c r="EA149">
        <v>75.5886</v>
      </c>
      <c r="EB149">
        <v>32.3155</v>
      </c>
      <c r="EC149">
        <v>16.967400000000001</v>
      </c>
      <c r="ED149">
        <v>9.7628000000000004</v>
      </c>
      <c r="EE149">
        <v>6.7145999999999999</v>
      </c>
      <c r="EF149">
        <v>4.8148</v>
      </c>
      <c r="EG149">
        <v>3.3856999999999999</v>
      </c>
      <c r="EH149">
        <v>2.4209999999999998</v>
      </c>
      <c r="EI149">
        <v>2.0529000000000002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8.2406999999999994E-2</v>
      </c>
      <c r="EY149">
        <v>6.0851000000000002E-2</v>
      </c>
      <c r="EZ149">
        <v>4.8557000000000003E-2</v>
      </c>
      <c r="FA149">
        <v>2.3025E-2</v>
      </c>
      <c r="FB149">
        <v>4.8617E-2</v>
      </c>
      <c r="FC149">
        <v>3.1345999999999999E-2</v>
      </c>
      <c r="FD149">
        <v>2.6499000000000002E-2</v>
      </c>
      <c r="FE149">
        <v>6.9999999999999999E-6</v>
      </c>
      <c r="FF149">
        <v>5.3000000000000001E-5</v>
      </c>
      <c r="FG149">
        <v>1.47E-4</v>
      </c>
      <c r="FH149">
        <v>1.9599999999999999E-4</v>
      </c>
      <c r="FI149">
        <v>2.2499999999999999E-4</v>
      </c>
      <c r="FJ149">
        <v>2.2560000000000002E-3</v>
      </c>
      <c r="FK149">
        <v>2.5709999999999999E-3</v>
      </c>
      <c r="FL149">
        <v>8.2908999999999997E-2</v>
      </c>
      <c r="FM149">
        <v>7.9173999999999994E-2</v>
      </c>
      <c r="FN149">
        <v>7.6955999999999997E-2</v>
      </c>
      <c r="FO149">
        <v>7.8907000000000005E-2</v>
      </c>
      <c r="FP149">
        <v>8.9027999999999996E-2</v>
      </c>
      <c r="FQ149">
        <v>0.105589</v>
      </c>
      <c r="FR149">
        <v>0.100505</v>
      </c>
      <c r="FS149">
        <v>-0.12715699999999999</v>
      </c>
      <c r="FT149">
        <v>-0.12539</v>
      </c>
      <c r="FU149">
        <v>-0.124179</v>
      </c>
      <c r="FV149">
        <v>-0.125692</v>
      </c>
      <c r="FW149">
        <v>-0.13030900000000001</v>
      </c>
      <c r="FX149">
        <v>-0.131131</v>
      </c>
      <c r="FY149">
        <v>-0.12814700000000001</v>
      </c>
      <c r="FZ149">
        <v>-1.3595060000000001</v>
      </c>
      <c r="GA149">
        <v>-1.3322890000000001</v>
      </c>
      <c r="GB149">
        <v>-1.3137479999999999</v>
      </c>
      <c r="GC149">
        <v>-1.337054</v>
      </c>
      <c r="GD149">
        <v>-1.410876</v>
      </c>
      <c r="GE149">
        <v>-1.454914</v>
      </c>
      <c r="GF149">
        <v>-1.4078759999999999</v>
      </c>
      <c r="GG149">
        <v>-0.18590499999999999</v>
      </c>
      <c r="GH149">
        <v>-0.17124800000000001</v>
      </c>
      <c r="GI149">
        <v>-0.164192</v>
      </c>
      <c r="GJ149">
        <v>-0.17908199999999999</v>
      </c>
      <c r="GK149">
        <v>-0.21768999999999999</v>
      </c>
      <c r="GL149">
        <v>-0.24187500000000001</v>
      </c>
      <c r="GM149">
        <v>-0.21689</v>
      </c>
      <c r="GN149">
        <v>-0.40775400000000001</v>
      </c>
      <c r="GO149">
        <v>-0.37781500000000001</v>
      </c>
      <c r="GP149">
        <v>-0.35758800000000002</v>
      </c>
      <c r="GQ149">
        <v>-0.382967</v>
      </c>
      <c r="GR149">
        <v>-0.45883000000000002</v>
      </c>
      <c r="GS149">
        <v>-0.45395600000000003</v>
      </c>
      <c r="GT149">
        <v>-0.40471600000000002</v>
      </c>
      <c r="GU149">
        <v>0.42541000000000001</v>
      </c>
      <c r="GV149">
        <v>0.38687300000000002</v>
      </c>
      <c r="GW149">
        <v>0.36524600000000002</v>
      </c>
      <c r="GX149">
        <v>0.29291299999999998</v>
      </c>
      <c r="GY149">
        <v>0.450737</v>
      </c>
      <c r="GZ149">
        <v>0.35866100000000001</v>
      </c>
      <c r="HA149">
        <v>0.31357099999999999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0</v>
      </c>
      <c r="HH149">
        <v>0</v>
      </c>
      <c r="HI149">
        <v>-0.82646399999999998</v>
      </c>
      <c r="HJ149">
        <v>-0.816218</v>
      </c>
      <c r="HK149">
        <v>-0.80849000000000004</v>
      </c>
      <c r="HL149">
        <v>-0.81698800000000005</v>
      </c>
      <c r="HM149">
        <v>-0.84396300000000002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741.56799999999998</v>
      </c>
      <c r="HX149">
        <v>0</v>
      </c>
      <c r="HZ149">
        <v>741.82899999999995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763.11</v>
      </c>
      <c r="IJ149">
        <v>0</v>
      </c>
      <c r="IL149">
        <v>763.10500000000002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775.49900000000002</v>
      </c>
      <c r="IV149">
        <v>0</v>
      </c>
      <c r="IX149">
        <v>775.39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754.75</v>
      </c>
      <c r="JH149">
        <v>0</v>
      </c>
      <c r="JJ149">
        <v>755.02499999999998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704.01599999999996</v>
      </c>
      <c r="JT149">
        <v>0</v>
      </c>
      <c r="JV149">
        <v>703.779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741.64700000000005</v>
      </c>
      <c r="KF149">
        <v>0.10199999999999999</v>
      </c>
      <c r="KH149">
        <v>741.83100000000002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771.86500000000001</v>
      </c>
      <c r="KR149">
        <v>2.5000000000000001E-2</v>
      </c>
      <c r="KT149">
        <v>771.97299999999996</v>
      </c>
      <c r="KU149">
        <v>2.5000000000000001E-2</v>
      </c>
      <c r="KV149">
        <v>119.25038589739999</v>
      </c>
      <c r="KW149">
        <v>110.75425214099999</v>
      </c>
      <c r="KX149">
        <v>89.669685283199996</v>
      </c>
      <c r="KY149">
        <v>83.687635829900017</v>
      </c>
      <c r="KZ149">
        <v>95.137234901999989</v>
      </c>
      <c r="LA149">
        <v>106.49706540000001</v>
      </c>
      <c r="LB149">
        <v>87.501803807000002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-13.322909599999999</v>
      </c>
      <c r="LI149">
        <v>-3.2549337999999999</v>
      </c>
      <c r="LJ149">
        <v>-112.042327484</v>
      </c>
      <c r="LK149">
        <v>-81.141729256000005</v>
      </c>
      <c r="LL149">
        <v>-63.984782592000009</v>
      </c>
      <c r="LM149">
        <v>-31.047730934000001</v>
      </c>
      <c r="LN149">
        <v>-68.910005592000005</v>
      </c>
      <c r="LO149">
        <v>-48.888020227999995</v>
      </c>
      <c r="LP149">
        <v>-40.926955320000005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61.9848</v>
      </c>
      <c r="LY149">
        <v>61.216349999999998</v>
      </c>
      <c r="LZ149">
        <v>60.636750000000006</v>
      </c>
      <c r="MA149">
        <v>61.274100000000004</v>
      </c>
      <c r="MB149">
        <v>63.297225000000005</v>
      </c>
      <c r="MC149">
        <v>0</v>
      </c>
      <c r="MD149">
        <v>0</v>
      </c>
      <c r="ME149">
        <v>-10.903198116499999</v>
      </c>
      <c r="MF149">
        <v>-9.826330113600001</v>
      </c>
      <c r="MG149">
        <v>-9.7124329568000007</v>
      </c>
      <c r="MH149">
        <v>-8.7953617151999985</v>
      </c>
      <c r="MI149">
        <v>-8.5039074670000012</v>
      </c>
      <c r="MJ149">
        <v>-14.089726687500001</v>
      </c>
      <c r="MK149">
        <v>-16.394411454</v>
      </c>
      <c r="ML149">
        <v>58.289660296899989</v>
      </c>
      <c r="MM149">
        <v>81.002542771399987</v>
      </c>
      <c r="MN149">
        <v>76.6092197344</v>
      </c>
      <c r="MO149">
        <v>105.11864318070002</v>
      </c>
      <c r="MP149">
        <v>81.020546842999977</v>
      </c>
      <c r="MQ149">
        <v>30.196408884500013</v>
      </c>
      <c r="MR149">
        <v>26.925503232999993</v>
      </c>
    </row>
    <row r="150" spans="1:356" x14ac:dyDescent="0.25">
      <c r="A150">
        <v>98</v>
      </c>
      <c r="B150" t="s">
        <v>531</v>
      </c>
      <c r="C150" s="3">
        <v>42822.895787037036</v>
      </c>
      <c r="D150">
        <v>78.465500000000006</v>
      </c>
      <c r="E150">
        <v>79.246200000000002</v>
      </c>
      <c r="F150">
        <v>28</v>
      </c>
      <c r="G150">
        <v>85</v>
      </c>
      <c r="H150">
        <v>1.1411</v>
      </c>
      <c r="I150">
        <v>1251.6727000000001</v>
      </c>
      <c r="J150">
        <v>17124</v>
      </c>
      <c r="K150">
        <v>31</v>
      </c>
      <c r="L150">
        <v>239962</v>
      </c>
      <c r="M150">
        <v>239921</v>
      </c>
      <c r="N150">
        <v>139188</v>
      </c>
      <c r="O150">
        <v>139196</v>
      </c>
      <c r="P150">
        <v>139261</v>
      </c>
      <c r="Q150">
        <v>139303</v>
      </c>
      <c r="R150">
        <v>220988</v>
      </c>
      <c r="S150">
        <v>220996</v>
      </c>
      <c r="T150">
        <v>239269</v>
      </c>
      <c r="U150">
        <v>239731</v>
      </c>
      <c r="V150">
        <v>215384</v>
      </c>
      <c r="W150">
        <v>215319</v>
      </c>
      <c r="X150">
        <v>215491</v>
      </c>
      <c r="Y150">
        <v>215509</v>
      </c>
      <c r="Z150">
        <v>292987</v>
      </c>
      <c r="AA150">
        <v>292979</v>
      </c>
      <c r="AB150">
        <v>1293.6199999999999</v>
      </c>
      <c r="AC150">
        <v>66742.132800000007</v>
      </c>
      <c r="AD150">
        <v>1</v>
      </c>
      <c r="AE150">
        <v>148.69980000000001</v>
      </c>
      <c r="AF150">
        <v>148.69980000000001</v>
      </c>
      <c r="AG150">
        <v>148.69980000000001</v>
      </c>
      <c r="AH150">
        <v>148.69980000000001</v>
      </c>
      <c r="AI150">
        <v>148.69980000000001</v>
      </c>
      <c r="AJ150">
        <v>148.69980000000001</v>
      </c>
      <c r="AK150">
        <v>148.69980000000001</v>
      </c>
      <c r="AL150">
        <v>1238.4766</v>
      </c>
      <c r="AM150">
        <v>1134.1769999999999</v>
      </c>
      <c r="AN150">
        <v>1092.6666</v>
      </c>
      <c r="AO150">
        <v>852.00369999999998</v>
      </c>
      <c r="AP150">
        <v>1088.9294</v>
      </c>
      <c r="AQ150">
        <v>999.80679999999995</v>
      </c>
      <c r="AR150">
        <v>971.98140000000001</v>
      </c>
      <c r="AS150">
        <v>943.7627</v>
      </c>
      <c r="AT150">
        <v>920.6893</v>
      </c>
      <c r="AU150">
        <v>907.16539999999998</v>
      </c>
      <c r="AV150">
        <v>890.96090000000004</v>
      </c>
      <c r="AW150">
        <v>868.00130000000001</v>
      </c>
      <c r="AX150">
        <v>15.6</v>
      </c>
      <c r="AY150">
        <v>17.600000000000001</v>
      </c>
      <c r="AZ150">
        <v>32.063099999999999</v>
      </c>
      <c r="BA150">
        <v>17.191600000000001</v>
      </c>
      <c r="BB150">
        <v>9.9840999999999998</v>
      </c>
      <c r="BC150">
        <v>6.8959999999999999</v>
      </c>
      <c r="BD150">
        <v>4.9321999999999999</v>
      </c>
      <c r="BE150">
        <v>3.4521000000000002</v>
      </c>
      <c r="BF150">
        <v>2.4485999999999999</v>
      </c>
      <c r="BG150">
        <v>2.0548000000000002</v>
      </c>
      <c r="BH150">
        <v>2.0575000000000001</v>
      </c>
      <c r="BI150">
        <v>73.22</v>
      </c>
      <c r="BJ150">
        <v>128.69</v>
      </c>
      <c r="BK150">
        <v>129.93</v>
      </c>
      <c r="BL150">
        <v>220.93</v>
      </c>
      <c r="BM150">
        <v>193.06</v>
      </c>
      <c r="BN150">
        <v>320.37</v>
      </c>
      <c r="BO150">
        <v>270.25</v>
      </c>
      <c r="BP150">
        <v>448.4</v>
      </c>
      <c r="BQ150">
        <v>387.81</v>
      </c>
      <c r="BR150">
        <v>639.91999999999996</v>
      </c>
      <c r="BS150">
        <v>536.5</v>
      </c>
      <c r="BT150">
        <v>904.59</v>
      </c>
      <c r="BU150">
        <v>660.06</v>
      </c>
      <c r="BV150">
        <v>1109.8900000000001</v>
      </c>
      <c r="BW150">
        <v>50.2</v>
      </c>
      <c r="BX150">
        <v>43.9</v>
      </c>
      <c r="BY150">
        <v>46.720300000000002</v>
      </c>
      <c r="BZ150">
        <v>7.9181819999999998</v>
      </c>
      <c r="CA150">
        <v>6.9523999999999999</v>
      </c>
      <c r="CB150">
        <v>17.3032</v>
      </c>
      <c r="CC150">
        <v>82.276200000000003</v>
      </c>
      <c r="CD150">
        <v>6.9523999999999999</v>
      </c>
      <c r="CE150">
        <v>4201205</v>
      </c>
      <c r="CF150">
        <v>1</v>
      </c>
      <c r="CI150">
        <v>3.9157000000000002</v>
      </c>
      <c r="CJ150">
        <v>7.6570999999999998</v>
      </c>
      <c r="CK150">
        <v>9.6936</v>
      </c>
      <c r="CL150">
        <v>11.867900000000001</v>
      </c>
      <c r="CM150">
        <v>12.052899999999999</v>
      </c>
      <c r="CN150">
        <v>16.729299999999999</v>
      </c>
      <c r="CO150">
        <v>4.2422000000000004</v>
      </c>
      <c r="CP150">
        <v>8.1554000000000002</v>
      </c>
      <c r="CQ150">
        <v>9.9626999999999999</v>
      </c>
      <c r="CR150">
        <v>12.318099999999999</v>
      </c>
      <c r="CS150">
        <v>12.360200000000001</v>
      </c>
      <c r="CT150">
        <v>17.814499999999999</v>
      </c>
      <c r="CU150">
        <v>24.9999</v>
      </c>
      <c r="CV150">
        <v>24.9528</v>
      </c>
      <c r="CW150">
        <v>25.0046</v>
      </c>
      <c r="CX150">
        <v>25.065799999999999</v>
      </c>
      <c r="CY150">
        <v>25.118600000000001</v>
      </c>
      <c r="CZ150">
        <v>24.857199999999999</v>
      </c>
      <c r="DB150">
        <v>13483</v>
      </c>
      <c r="DC150">
        <v>808</v>
      </c>
      <c r="DD150">
        <v>6</v>
      </c>
      <c r="DF150" t="s">
        <v>547</v>
      </c>
      <c r="DG150">
        <v>203</v>
      </c>
      <c r="DH150">
        <v>850</v>
      </c>
      <c r="DI150">
        <v>5</v>
      </c>
      <c r="DJ150">
        <v>5</v>
      </c>
      <c r="DK150">
        <v>30.000001999999999</v>
      </c>
      <c r="DL150">
        <v>22.333331999999999</v>
      </c>
      <c r="DM150">
        <v>7.9181819999999998</v>
      </c>
      <c r="DN150">
        <v>1411.0929000000001</v>
      </c>
      <c r="DO150">
        <v>1382.95</v>
      </c>
      <c r="DP150">
        <v>1152.8928000000001</v>
      </c>
      <c r="DQ150">
        <v>1073.1285</v>
      </c>
      <c r="DR150">
        <v>1088.5215000000001</v>
      </c>
      <c r="DS150">
        <v>1028.8143</v>
      </c>
      <c r="DT150">
        <v>951.14290000000005</v>
      </c>
      <c r="DU150">
        <v>47.1586</v>
      </c>
      <c r="DV150">
        <v>45.642099999999999</v>
      </c>
      <c r="DW150">
        <v>46.28</v>
      </c>
      <c r="DX150">
        <v>47.057099999999998</v>
      </c>
      <c r="DY150">
        <v>40.527099999999997</v>
      </c>
      <c r="DZ150">
        <v>98.993600000000001</v>
      </c>
      <c r="EA150">
        <v>71.3279</v>
      </c>
      <c r="EB150">
        <v>32.063099999999999</v>
      </c>
      <c r="EC150">
        <v>17.191600000000001</v>
      </c>
      <c r="ED150">
        <v>9.9840999999999998</v>
      </c>
      <c r="EE150">
        <v>6.8959999999999999</v>
      </c>
      <c r="EF150">
        <v>4.9321999999999999</v>
      </c>
      <c r="EG150">
        <v>3.4521000000000002</v>
      </c>
      <c r="EH150">
        <v>2.4485999999999999</v>
      </c>
      <c r="EI150">
        <v>2.0548000000000002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8.2503999999999994E-2</v>
      </c>
      <c r="EY150">
        <v>6.0905000000000001E-2</v>
      </c>
      <c r="EZ150">
        <v>4.8593999999999998E-2</v>
      </c>
      <c r="FA150">
        <v>2.3417E-2</v>
      </c>
      <c r="FB150">
        <v>4.8589E-2</v>
      </c>
      <c r="FC150">
        <v>3.1572000000000003E-2</v>
      </c>
      <c r="FD150">
        <v>2.6717000000000001E-2</v>
      </c>
      <c r="FE150">
        <v>6.0000000000000002E-6</v>
      </c>
      <c r="FF150">
        <v>5.3000000000000001E-5</v>
      </c>
      <c r="FG150">
        <v>1.46E-4</v>
      </c>
      <c r="FH150">
        <v>1.9699999999999999E-4</v>
      </c>
      <c r="FI150">
        <v>2.2800000000000001E-4</v>
      </c>
      <c r="FJ150">
        <v>-4.3399999999999998E-4</v>
      </c>
      <c r="FK150">
        <v>-3.86E-4</v>
      </c>
      <c r="FL150">
        <v>8.2912E-2</v>
      </c>
      <c r="FM150">
        <v>7.9171000000000005E-2</v>
      </c>
      <c r="FN150">
        <v>7.6951000000000006E-2</v>
      </c>
      <c r="FO150">
        <v>7.8904000000000002E-2</v>
      </c>
      <c r="FP150">
        <v>8.9023000000000005E-2</v>
      </c>
      <c r="FQ150">
        <v>0.10558099999999999</v>
      </c>
      <c r="FR150">
        <v>0.100441</v>
      </c>
      <c r="FS150">
        <v>-0.127164</v>
      </c>
      <c r="FT150">
        <v>-0.12542500000000001</v>
      </c>
      <c r="FU150">
        <v>-0.124225</v>
      </c>
      <c r="FV150">
        <v>-0.12572800000000001</v>
      </c>
      <c r="FW150">
        <v>-0.130272</v>
      </c>
      <c r="FX150">
        <v>-0.13114899999999999</v>
      </c>
      <c r="FY150">
        <v>-0.128329</v>
      </c>
      <c r="FZ150">
        <v>-1.3594139999999999</v>
      </c>
      <c r="GA150">
        <v>-1.3326089999999999</v>
      </c>
      <c r="GB150">
        <v>-1.3142469999999999</v>
      </c>
      <c r="GC150">
        <v>-1.3373980000000001</v>
      </c>
      <c r="GD150">
        <v>-1.407378</v>
      </c>
      <c r="GE150">
        <v>-1.454272</v>
      </c>
      <c r="GF150">
        <v>-1.4099250000000001</v>
      </c>
      <c r="GG150">
        <v>-0.185943</v>
      </c>
      <c r="GH150">
        <v>-0.17121500000000001</v>
      </c>
      <c r="GI150">
        <v>-0.16413</v>
      </c>
      <c r="GJ150">
        <v>-0.17904300000000001</v>
      </c>
      <c r="GK150">
        <v>-0.21762000000000001</v>
      </c>
      <c r="GL150">
        <v>-0.24181800000000001</v>
      </c>
      <c r="GM150">
        <v>-0.21624499999999999</v>
      </c>
      <c r="GN150">
        <v>-0.40764600000000001</v>
      </c>
      <c r="GO150">
        <v>-0.378166</v>
      </c>
      <c r="GP150">
        <v>-0.35811900000000002</v>
      </c>
      <c r="GQ150">
        <v>-0.383353</v>
      </c>
      <c r="GR150">
        <v>-0.45943699999999998</v>
      </c>
      <c r="GS150">
        <v>-0.45435300000000001</v>
      </c>
      <c r="GT150">
        <v>-0.40765800000000002</v>
      </c>
      <c r="GU150">
        <v>0.42658600000000002</v>
      </c>
      <c r="GV150">
        <v>0.38912200000000002</v>
      </c>
      <c r="GW150">
        <v>0.37016199999999999</v>
      </c>
      <c r="GX150">
        <v>0.29663400000000001</v>
      </c>
      <c r="GY150">
        <v>0.45519500000000002</v>
      </c>
      <c r="GZ150">
        <v>0.36055700000000002</v>
      </c>
      <c r="HA150">
        <v>0.31316100000000002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-10</v>
      </c>
      <c r="HH150">
        <v>10</v>
      </c>
      <c r="HI150">
        <v>-0.82666799999999996</v>
      </c>
      <c r="HJ150">
        <v>-0.81642499999999996</v>
      </c>
      <c r="HK150">
        <v>-0.80883099999999997</v>
      </c>
      <c r="HL150">
        <v>-0.81738</v>
      </c>
      <c r="HM150">
        <v>-0.84434200000000004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741.56799999999998</v>
      </c>
      <c r="HX150">
        <v>0</v>
      </c>
      <c r="HZ150">
        <v>741.82899999999995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763.11</v>
      </c>
      <c r="IJ150">
        <v>0</v>
      </c>
      <c r="IL150">
        <v>763.10500000000002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775.49900000000002</v>
      </c>
      <c r="IV150">
        <v>0</v>
      </c>
      <c r="IX150">
        <v>775.39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754.75</v>
      </c>
      <c r="JH150">
        <v>0</v>
      </c>
      <c r="JJ150">
        <v>755.02499999999998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704.01599999999996</v>
      </c>
      <c r="JT150">
        <v>0</v>
      </c>
      <c r="JV150">
        <v>703.779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741.64700000000005</v>
      </c>
      <c r="KF150">
        <v>0.10199999999999999</v>
      </c>
      <c r="KH150">
        <v>741.83100000000002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771.86500000000001</v>
      </c>
      <c r="KR150">
        <v>2.5000000000000001E-2</v>
      </c>
      <c r="KT150">
        <v>771.97299999999996</v>
      </c>
      <c r="KU150">
        <v>2.5000000000000001E-2</v>
      </c>
      <c r="KV150">
        <v>116.99653452480001</v>
      </c>
      <c r="KW150">
        <v>109.48953445000001</v>
      </c>
      <c r="KX150">
        <v>88.716253852800008</v>
      </c>
      <c r="KY150">
        <v>84.674131164000002</v>
      </c>
      <c r="KZ150">
        <v>96.903449494500009</v>
      </c>
      <c r="LA150">
        <v>108.62324260829999</v>
      </c>
      <c r="LB150">
        <v>95.533744018900009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-13.324738399999998</v>
      </c>
      <c r="LI150">
        <v>-3.2595566000000002</v>
      </c>
      <c r="LJ150">
        <v>-112.16524914</v>
      </c>
      <c r="LK150">
        <v>-81.233179421999992</v>
      </c>
      <c r="LL150">
        <v>-64.056398779999995</v>
      </c>
      <c r="LM150">
        <v>-31.581316372000003</v>
      </c>
      <c r="LN150">
        <v>-68.703971826</v>
      </c>
      <c r="LO150">
        <v>-45.283121536000003</v>
      </c>
      <c r="LP150">
        <v>-37.124735175000005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62.000099999999996</v>
      </c>
      <c r="LY150">
        <v>61.231874999999995</v>
      </c>
      <c r="LZ150">
        <v>60.662324999999996</v>
      </c>
      <c r="MA150">
        <v>61.3035</v>
      </c>
      <c r="MB150">
        <v>63.325650000000003</v>
      </c>
      <c r="MC150">
        <v>0</v>
      </c>
      <c r="MD150">
        <v>0</v>
      </c>
      <c r="ME150">
        <v>-8.7688115597999996</v>
      </c>
      <c r="MF150">
        <v>-7.8146121515000004</v>
      </c>
      <c r="MG150">
        <v>-7.5959364000000003</v>
      </c>
      <c r="MH150">
        <v>-8.4252443553000003</v>
      </c>
      <c r="MI150">
        <v>-8.8195075020000004</v>
      </c>
      <c r="MJ150">
        <v>-23.938434364799999</v>
      </c>
      <c r="MK150">
        <v>-15.4243017355</v>
      </c>
      <c r="ML150">
        <v>58.062573825000001</v>
      </c>
      <c r="MM150">
        <v>81.673617876500003</v>
      </c>
      <c r="MN150">
        <v>77.72624367280001</v>
      </c>
      <c r="MO150">
        <v>105.9710704367</v>
      </c>
      <c r="MP150">
        <v>82.705620166500012</v>
      </c>
      <c r="MQ150">
        <v>26.076948307499986</v>
      </c>
      <c r="MR150">
        <v>39.725150508400006</v>
      </c>
    </row>
    <row r="151" spans="1:356" x14ac:dyDescent="0.25">
      <c r="A151">
        <v>98</v>
      </c>
      <c r="B151" t="s">
        <v>532</v>
      </c>
      <c r="C151" s="3">
        <v>42822.897118055553</v>
      </c>
      <c r="D151">
        <v>78.240899999999996</v>
      </c>
      <c r="E151">
        <v>79.259100000000004</v>
      </c>
      <c r="F151">
        <v>29</v>
      </c>
      <c r="G151">
        <v>85</v>
      </c>
      <c r="H151">
        <v>1.1411</v>
      </c>
      <c r="I151">
        <v>1240.7366</v>
      </c>
      <c r="J151">
        <v>16985</v>
      </c>
      <c r="K151">
        <v>31</v>
      </c>
      <c r="L151">
        <v>239962</v>
      </c>
      <c r="M151">
        <v>239921</v>
      </c>
      <c r="N151">
        <v>139188</v>
      </c>
      <c r="O151">
        <v>139196</v>
      </c>
      <c r="P151">
        <v>139261</v>
      </c>
      <c r="Q151">
        <v>139303</v>
      </c>
      <c r="R151">
        <v>220988</v>
      </c>
      <c r="S151">
        <v>220996</v>
      </c>
      <c r="T151">
        <v>239269</v>
      </c>
      <c r="U151">
        <v>239731</v>
      </c>
      <c r="V151">
        <v>215384</v>
      </c>
      <c r="W151">
        <v>215319</v>
      </c>
      <c r="X151">
        <v>215491</v>
      </c>
      <c r="Y151">
        <v>215509</v>
      </c>
      <c r="Z151">
        <v>292987</v>
      </c>
      <c r="AA151">
        <v>292979</v>
      </c>
      <c r="AB151">
        <v>1293.6199999999999</v>
      </c>
      <c r="AC151">
        <v>66759.484400000001</v>
      </c>
      <c r="AD151">
        <v>1</v>
      </c>
      <c r="AE151">
        <v>150.2706</v>
      </c>
      <c r="AF151">
        <v>150.2706</v>
      </c>
      <c r="AG151">
        <v>150.2706</v>
      </c>
      <c r="AH151">
        <v>150.2706</v>
      </c>
      <c r="AI151">
        <v>150.2706</v>
      </c>
      <c r="AJ151">
        <v>150.2706</v>
      </c>
      <c r="AK151">
        <v>150.2706</v>
      </c>
      <c r="AL151">
        <v>1239.6484</v>
      </c>
      <c r="AM151">
        <v>1131.8870999999999</v>
      </c>
      <c r="AN151">
        <v>1083.5</v>
      </c>
      <c r="AO151">
        <v>851.36189999999999</v>
      </c>
      <c r="AP151">
        <v>1085.7956999999999</v>
      </c>
      <c r="AQ151">
        <v>999.54480000000001</v>
      </c>
      <c r="AR151">
        <v>973.15250000000003</v>
      </c>
      <c r="AS151">
        <v>946.48569999999995</v>
      </c>
      <c r="AT151">
        <v>925.15809999999999</v>
      </c>
      <c r="AU151">
        <v>913.00649999999996</v>
      </c>
      <c r="AV151">
        <v>898.19079999999997</v>
      </c>
      <c r="AW151">
        <v>876.60469999999998</v>
      </c>
      <c r="AX151">
        <v>15.6</v>
      </c>
      <c r="AY151">
        <v>19.600000000000001</v>
      </c>
      <c r="AZ151">
        <v>32.388199999999998</v>
      </c>
      <c r="BA151">
        <v>17.4117</v>
      </c>
      <c r="BB151">
        <v>10.052099999999999</v>
      </c>
      <c r="BC151">
        <v>6.9029999999999996</v>
      </c>
      <c r="BD151">
        <v>4.9215</v>
      </c>
      <c r="BE151">
        <v>3.4460999999999999</v>
      </c>
      <c r="BF151">
        <v>2.4598</v>
      </c>
      <c r="BG151">
        <v>2.0568</v>
      </c>
      <c r="BH151">
        <v>2.0585</v>
      </c>
      <c r="BI151">
        <v>73.23</v>
      </c>
      <c r="BJ151">
        <v>127.65</v>
      </c>
      <c r="BK151">
        <v>129.28</v>
      </c>
      <c r="BL151">
        <v>219.41</v>
      </c>
      <c r="BM151">
        <v>191.67</v>
      </c>
      <c r="BN151">
        <v>320.08</v>
      </c>
      <c r="BO151">
        <v>268.70999999999998</v>
      </c>
      <c r="BP151">
        <v>449.19</v>
      </c>
      <c r="BQ151">
        <v>386.25</v>
      </c>
      <c r="BR151">
        <v>641.28</v>
      </c>
      <c r="BS151">
        <v>537.79999999999995</v>
      </c>
      <c r="BT151">
        <v>903.69</v>
      </c>
      <c r="BU151">
        <v>660.22</v>
      </c>
      <c r="BV151">
        <v>1104.92</v>
      </c>
      <c r="BW151">
        <v>49.6</v>
      </c>
      <c r="BX151">
        <v>43.9</v>
      </c>
      <c r="BY151">
        <v>47.099200000000003</v>
      </c>
      <c r="BZ151">
        <v>0</v>
      </c>
      <c r="CA151">
        <v>14.4597</v>
      </c>
      <c r="CB151">
        <v>20.322600000000001</v>
      </c>
      <c r="CC151">
        <v>140.52099999999999</v>
      </c>
      <c r="CD151">
        <v>14.4597</v>
      </c>
      <c r="CE151">
        <v>4201205</v>
      </c>
      <c r="CF151">
        <v>2</v>
      </c>
      <c r="CI151">
        <v>4.0713999999999997</v>
      </c>
      <c r="CJ151">
        <v>7.8342999999999998</v>
      </c>
      <c r="CK151">
        <v>9.8356999999999992</v>
      </c>
      <c r="CL151">
        <v>11.904999999999999</v>
      </c>
      <c r="CM151">
        <v>12.04</v>
      </c>
      <c r="CN151">
        <v>16.5336</v>
      </c>
      <c r="CO151">
        <v>4.3699000000000003</v>
      </c>
      <c r="CP151">
        <v>8.2288999999999994</v>
      </c>
      <c r="CQ151">
        <v>10.1976</v>
      </c>
      <c r="CR151">
        <v>12.446999999999999</v>
      </c>
      <c r="CS151">
        <v>12.639799999999999</v>
      </c>
      <c r="CT151">
        <v>17.610800000000001</v>
      </c>
      <c r="CU151">
        <v>24.909600000000001</v>
      </c>
      <c r="CV151">
        <v>24.882100000000001</v>
      </c>
      <c r="CW151">
        <v>24.9649</v>
      </c>
      <c r="CX151">
        <v>25.066099999999999</v>
      </c>
      <c r="CY151">
        <v>25.0121</v>
      </c>
      <c r="CZ151">
        <v>24.885100000000001</v>
      </c>
      <c r="DB151">
        <v>13483</v>
      </c>
      <c r="DC151">
        <v>808</v>
      </c>
      <c r="DD151">
        <v>7</v>
      </c>
      <c r="DF151" t="s">
        <v>547</v>
      </c>
      <c r="DG151">
        <v>203</v>
      </c>
      <c r="DH151">
        <v>850</v>
      </c>
      <c r="DI151">
        <v>5</v>
      </c>
      <c r="DJ151">
        <v>5</v>
      </c>
      <c r="DK151">
        <v>30.000001999999999</v>
      </c>
      <c r="DL151">
        <v>0</v>
      </c>
      <c r="DM151">
        <v>0</v>
      </c>
      <c r="DN151">
        <v>1442.75</v>
      </c>
      <c r="DO151">
        <v>1417.9857</v>
      </c>
      <c r="DP151">
        <v>1185.8286000000001</v>
      </c>
      <c r="DQ151">
        <v>1088.6500000000001</v>
      </c>
      <c r="DR151">
        <v>1089.75</v>
      </c>
      <c r="DS151">
        <v>1023.8071</v>
      </c>
      <c r="DT151">
        <v>989.53570000000002</v>
      </c>
      <c r="DU151">
        <v>59.8964</v>
      </c>
      <c r="DV151">
        <v>56.211399999999998</v>
      </c>
      <c r="DW151">
        <v>57.5321</v>
      </c>
      <c r="DX151">
        <v>47.112900000000003</v>
      </c>
      <c r="DY151">
        <v>40.144300000000001</v>
      </c>
      <c r="DZ151">
        <v>96.804299999999998</v>
      </c>
      <c r="EA151">
        <v>69.086399999999998</v>
      </c>
      <c r="EB151">
        <v>32.388199999999998</v>
      </c>
      <c r="EC151">
        <v>17.4117</v>
      </c>
      <c r="ED151">
        <v>10.052099999999999</v>
      </c>
      <c r="EE151">
        <v>6.9029999999999996</v>
      </c>
      <c r="EF151">
        <v>4.9215</v>
      </c>
      <c r="EG151">
        <v>3.4460999999999999</v>
      </c>
      <c r="EH151">
        <v>2.4598</v>
      </c>
      <c r="EI151">
        <v>2.0568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8.2586999999999994E-2</v>
      </c>
      <c r="EY151">
        <v>6.0997999999999997E-2</v>
      </c>
      <c r="EZ151">
        <v>4.8607999999999998E-2</v>
      </c>
      <c r="FA151">
        <v>2.3785000000000001E-2</v>
      </c>
      <c r="FB151">
        <v>4.8541000000000001E-2</v>
      </c>
      <c r="FC151">
        <v>3.1008000000000001E-2</v>
      </c>
      <c r="FD151">
        <v>2.7241999999999999E-2</v>
      </c>
      <c r="FE151">
        <v>6.0000000000000002E-6</v>
      </c>
      <c r="FF151">
        <v>5.1999999999999997E-5</v>
      </c>
      <c r="FG151">
        <v>1.46E-4</v>
      </c>
      <c r="FH151">
        <v>1.9799999999999999E-4</v>
      </c>
      <c r="FI151">
        <v>2.3000000000000001E-4</v>
      </c>
      <c r="FJ151">
        <v>-4.7549999999999997E-3</v>
      </c>
      <c r="FK151">
        <v>-2.032E-3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0.42675800000000003</v>
      </c>
      <c r="GV151">
        <v>0.38965499999999997</v>
      </c>
      <c r="GW151">
        <v>0.37183899999999998</v>
      </c>
      <c r="GX151">
        <v>0.29780200000000001</v>
      </c>
      <c r="GY151">
        <v>0.45647500000000002</v>
      </c>
      <c r="GZ151">
        <v>0.360126</v>
      </c>
      <c r="HA151">
        <v>0.313303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-20</v>
      </c>
      <c r="HH151">
        <v>20</v>
      </c>
      <c r="HI151">
        <v>-0.82668200000000003</v>
      </c>
      <c r="HJ151">
        <v>-0.816442</v>
      </c>
      <c r="HK151">
        <v>-0.80890799999999996</v>
      </c>
      <c r="HL151">
        <v>-0.81747700000000001</v>
      </c>
      <c r="HM151">
        <v>-0.84443299999999999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741.56799999999998</v>
      </c>
      <c r="HX151">
        <v>0</v>
      </c>
      <c r="HZ151">
        <v>741.82899999999995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763.11</v>
      </c>
      <c r="IJ151">
        <v>0</v>
      </c>
      <c r="IL151">
        <v>763.10500000000002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775.49900000000002</v>
      </c>
      <c r="IV151">
        <v>0</v>
      </c>
      <c r="IX151">
        <v>775.39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754.75</v>
      </c>
      <c r="JH151">
        <v>0</v>
      </c>
      <c r="JJ151">
        <v>755.02499999999998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704.01599999999996</v>
      </c>
      <c r="JT151">
        <v>0</v>
      </c>
      <c r="JV151">
        <v>703.779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741.64700000000005</v>
      </c>
      <c r="KF151">
        <v>0.10199999999999999</v>
      </c>
      <c r="KH151">
        <v>741.83100000000002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771.86500000000001</v>
      </c>
      <c r="KR151">
        <v>2.5000000000000001E-2</v>
      </c>
      <c r="KT151">
        <v>771.97299999999996</v>
      </c>
      <c r="KU151">
        <v>2.5000000000000001E-2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62.001150000000003</v>
      </c>
      <c r="LY151">
        <v>61.233150000000002</v>
      </c>
      <c r="LZ151">
        <v>60.668099999999995</v>
      </c>
      <c r="MA151">
        <v>61.310775</v>
      </c>
      <c r="MB151">
        <v>63.332475000000002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62.001150000000003</v>
      </c>
      <c r="MM151">
        <v>61.233150000000002</v>
      </c>
      <c r="MN151">
        <v>60.668099999999995</v>
      </c>
      <c r="MO151">
        <v>61.310775</v>
      </c>
      <c r="MP151">
        <v>63.332475000000002</v>
      </c>
      <c r="MQ151">
        <v>0</v>
      </c>
      <c r="MR151">
        <v>0</v>
      </c>
    </row>
    <row r="152" spans="1:356" x14ac:dyDescent="0.25">
      <c r="A152">
        <v>98</v>
      </c>
      <c r="B152" t="s">
        <v>533</v>
      </c>
      <c r="C152" s="3">
        <v>42822.8983912037</v>
      </c>
      <c r="D152">
        <v>78.183099999999996</v>
      </c>
      <c r="E152">
        <v>79.3429</v>
      </c>
      <c r="F152">
        <v>25</v>
      </c>
      <c r="G152">
        <v>85</v>
      </c>
      <c r="H152">
        <v>1.1411</v>
      </c>
      <c r="I152">
        <v>1248.7235000000001</v>
      </c>
      <c r="J152">
        <v>17064</v>
      </c>
      <c r="K152">
        <v>31</v>
      </c>
      <c r="L152">
        <v>239962</v>
      </c>
      <c r="M152">
        <v>239921</v>
      </c>
      <c r="N152">
        <v>139188</v>
      </c>
      <c r="O152">
        <v>139196</v>
      </c>
      <c r="P152">
        <v>139261</v>
      </c>
      <c r="Q152">
        <v>139303</v>
      </c>
      <c r="R152">
        <v>220988</v>
      </c>
      <c r="S152">
        <v>220996</v>
      </c>
      <c r="T152">
        <v>239269</v>
      </c>
      <c r="U152">
        <v>239731</v>
      </c>
      <c r="V152">
        <v>215384</v>
      </c>
      <c r="W152">
        <v>215319</v>
      </c>
      <c r="X152">
        <v>215491</v>
      </c>
      <c r="Y152">
        <v>215509</v>
      </c>
      <c r="Z152">
        <v>292987</v>
      </c>
      <c r="AA152">
        <v>292979</v>
      </c>
      <c r="AB152">
        <v>1293.6199999999999</v>
      </c>
      <c r="AC152">
        <v>66776.695300000007</v>
      </c>
      <c r="AD152">
        <v>1</v>
      </c>
      <c r="AE152">
        <v>151.85149999999999</v>
      </c>
      <c r="AF152">
        <v>151.85149999999999</v>
      </c>
      <c r="AG152">
        <v>151.85149999999999</v>
      </c>
      <c r="AH152">
        <v>151.85149999999999</v>
      </c>
      <c r="AI152">
        <v>151.85149999999999</v>
      </c>
      <c r="AJ152">
        <v>151.85149999999999</v>
      </c>
      <c r="AK152">
        <v>151.85149999999999</v>
      </c>
      <c r="AL152">
        <v>1237.3046999999999</v>
      </c>
      <c r="AM152">
        <v>1135.8013000000001</v>
      </c>
      <c r="AN152">
        <v>1095.1666</v>
      </c>
      <c r="AO152">
        <v>853.93290000000002</v>
      </c>
      <c r="AP152">
        <v>1087.8430000000001</v>
      </c>
      <c r="AQ152">
        <v>999.23689999999999</v>
      </c>
      <c r="AR152">
        <v>971.70169999999996</v>
      </c>
      <c r="AS152">
        <v>944.18409999999994</v>
      </c>
      <c r="AT152">
        <v>921.86680000000001</v>
      </c>
      <c r="AU152">
        <v>908.98360000000002</v>
      </c>
      <c r="AV152">
        <v>893.33140000000003</v>
      </c>
      <c r="AW152">
        <v>871.29459999999995</v>
      </c>
      <c r="AX152">
        <v>15.6</v>
      </c>
      <c r="AY152">
        <v>17.8</v>
      </c>
      <c r="AZ152">
        <v>32.204500000000003</v>
      </c>
      <c r="BA152">
        <v>17.3065</v>
      </c>
      <c r="BB152">
        <v>10.053900000000001</v>
      </c>
      <c r="BC152">
        <v>6.9427000000000003</v>
      </c>
      <c r="BD152">
        <v>4.9520999999999997</v>
      </c>
      <c r="BE152">
        <v>3.4508000000000001</v>
      </c>
      <c r="BF152">
        <v>2.4641999999999999</v>
      </c>
      <c r="BG152">
        <v>2.0514000000000001</v>
      </c>
      <c r="BH152">
        <v>2.0537999999999998</v>
      </c>
      <c r="BI152">
        <v>73.05</v>
      </c>
      <c r="BJ152">
        <v>127.04</v>
      </c>
      <c r="BK152">
        <v>128.91999999999999</v>
      </c>
      <c r="BL152">
        <v>218.08</v>
      </c>
      <c r="BM152">
        <v>191.65</v>
      </c>
      <c r="BN152">
        <v>316.64</v>
      </c>
      <c r="BO152">
        <v>268.39</v>
      </c>
      <c r="BP152">
        <v>444.57</v>
      </c>
      <c r="BQ152">
        <v>386.05</v>
      </c>
      <c r="BR152">
        <v>637.01</v>
      </c>
      <c r="BS152">
        <v>538.20000000000005</v>
      </c>
      <c r="BT152">
        <v>903.46</v>
      </c>
      <c r="BU152">
        <v>660.13</v>
      </c>
      <c r="BV152">
        <v>1106.98</v>
      </c>
      <c r="BW152">
        <v>50.4</v>
      </c>
      <c r="BX152">
        <v>43.6</v>
      </c>
      <c r="BY152">
        <v>47.8127</v>
      </c>
      <c r="BZ152">
        <v>0</v>
      </c>
      <c r="CA152">
        <v>36.443800000000003</v>
      </c>
      <c r="CB152">
        <v>36.443800000000003</v>
      </c>
      <c r="CC152">
        <v>106.26690000000001</v>
      </c>
      <c r="CD152">
        <v>36.443800000000003</v>
      </c>
      <c r="CE152">
        <v>4201205</v>
      </c>
      <c r="CF152">
        <v>1</v>
      </c>
      <c r="CI152">
        <v>3.9178999999999999</v>
      </c>
      <c r="CJ152">
        <v>7.7070999999999996</v>
      </c>
      <c r="CK152">
        <v>9.6729000000000003</v>
      </c>
      <c r="CL152">
        <v>11.8429</v>
      </c>
      <c r="CM152">
        <v>12.0564</v>
      </c>
      <c r="CN152">
        <v>16.938600000000001</v>
      </c>
      <c r="CO152">
        <v>4.1901999999999999</v>
      </c>
      <c r="CP152">
        <v>7.9732000000000003</v>
      </c>
      <c r="CQ152">
        <v>9.7659000000000002</v>
      </c>
      <c r="CR152">
        <v>12.2524</v>
      </c>
      <c r="CS152">
        <v>12.4537</v>
      </c>
      <c r="CT152">
        <v>17.070699999999999</v>
      </c>
      <c r="CU152">
        <v>24.932500000000001</v>
      </c>
      <c r="CV152">
        <v>24.948499999999999</v>
      </c>
      <c r="CW152">
        <v>25.069800000000001</v>
      </c>
      <c r="CX152">
        <v>25.128699999999998</v>
      </c>
      <c r="CY152">
        <v>25.1084</v>
      </c>
      <c r="CZ152">
        <v>24.860099999999999</v>
      </c>
      <c r="DB152">
        <v>13483</v>
      </c>
      <c r="DC152">
        <v>808</v>
      </c>
      <c r="DD152">
        <v>8</v>
      </c>
      <c r="DF152" t="s">
        <v>547</v>
      </c>
      <c r="DG152">
        <v>203</v>
      </c>
      <c r="DH152">
        <v>850</v>
      </c>
      <c r="DI152">
        <v>5</v>
      </c>
      <c r="DJ152">
        <v>5</v>
      </c>
      <c r="DK152">
        <v>30.000001999999999</v>
      </c>
      <c r="DL152">
        <v>0</v>
      </c>
      <c r="DM152">
        <v>0</v>
      </c>
      <c r="DN152">
        <v>1384.7072000000001</v>
      </c>
      <c r="DO152">
        <v>1378.1857</v>
      </c>
      <c r="DP152">
        <v>1172.1071999999999</v>
      </c>
      <c r="DQ152">
        <v>1099.0857000000001</v>
      </c>
      <c r="DR152">
        <v>1114.1642999999999</v>
      </c>
      <c r="DS152">
        <v>1036.95</v>
      </c>
      <c r="DT152">
        <v>1024.5999999999999</v>
      </c>
      <c r="DU152">
        <v>46.092100000000002</v>
      </c>
      <c r="DV152">
        <v>44.527099999999997</v>
      </c>
      <c r="DW152">
        <v>46.279299999999999</v>
      </c>
      <c r="DX152">
        <v>44.585000000000001</v>
      </c>
      <c r="DY152">
        <v>41.317900000000002</v>
      </c>
      <c r="DZ152">
        <v>96.777900000000002</v>
      </c>
      <c r="EA152">
        <v>89.419300000000007</v>
      </c>
      <c r="EB152">
        <v>32.204500000000003</v>
      </c>
      <c r="EC152">
        <v>17.3065</v>
      </c>
      <c r="ED152">
        <v>10.053900000000001</v>
      </c>
      <c r="EE152">
        <v>6.9427000000000003</v>
      </c>
      <c r="EF152">
        <v>4.9520999999999997</v>
      </c>
      <c r="EG152">
        <v>3.4508000000000001</v>
      </c>
      <c r="EH152">
        <v>2.4641999999999999</v>
      </c>
      <c r="EI152">
        <v>2.0514000000000001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8.2627999999999993E-2</v>
      </c>
      <c r="EY152">
        <v>6.1093000000000001E-2</v>
      </c>
      <c r="EZ152">
        <v>4.8638000000000001E-2</v>
      </c>
      <c r="FA152">
        <v>2.4133999999999999E-2</v>
      </c>
      <c r="FB152">
        <v>4.8474000000000003E-2</v>
      </c>
      <c r="FC152">
        <v>3.1521E-2</v>
      </c>
      <c r="FD152">
        <v>2.7338000000000001E-2</v>
      </c>
      <c r="FE152">
        <v>6.0000000000000002E-6</v>
      </c>
      <c r="FF152">
        <v>5.1999999999999997E-5</v>
      </c>
      <c r="FG152">
        <v>1.46E-4</v>
      </c>
      <c r="FH152">
        <v>1.9799999999999999E-4</v>
      </c>
      <c r="FI152">
        <v>2.3000000000000001E-4</v>
      </c>
      <c r="FJ152">
        <v>-7.5269999999999998E-3</v>
      </c>
      <c r="FK152">
        <v>-4.0090000000000004E-3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0.42675200000000002</v>
      </c>
      <c r="GV152">
        <v>0.38957799999999998</v>
      </c>
      <c r="GW152">
        <v>0.37146699999999999</v>
      </c>
      <c r="GX152">
        <v>0.29749300000000001</v>
      </c>
      <c r="GY152">
        <v>0.45577600000000001</v>
      </c>
      <c r="GZ152">
        <v>0.358852</v>
      </c>
      <c r="HA152">
        <v>0.312718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-30</v>
      </c>
      <c r="HH152">
        <v>30</v>
      </c>
      <c r="HI152">
        <v>-0.82664800000000005</v>
      </c>
      <c r="HJ152">
        <v>-0.81640699999999999</v>
      </c>
      <c r="HK152">
        <v>-0.80884900000000004</v>
      </c>
      <c r="HL152">
        <v>-0.817411</v>
      </c>
      <c r="HM152">
        <v>-0.84436800000000001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741.56799999999998</v>
      </c>
      <c r="HX152">
        <v>0</v>
      </c>
      <c r="HZ152">
        <v>741.82899999999995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763.11</v>
      </c>
      <c r="IJ152">
        <v>0</v>
      </c>
      <c r="IL152">
        <v>763.10500000000002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775.49900000000002</v>
      </c>
      <c r="IV152">
        <v>0</v>
      </c>
      <c r="IX152">
        <v>775.39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754.75</v>
      </c>
      <c r="JH152">
        <v>0</v>
      </c>
      <c r="JJ152">
        <v>755.02499999999998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704.01599999999996</v>
      </c>
      <c r="JT152">
        <v>0</v>
      </c>
      <c r="JV152">
        <v>703.779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741.64700000000005</v>
      </c>
      <c r="KF152">
        <v>0.10199999999999999</v>
      </c>
      <c r="KH152">
        <v>741.83100000000002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771.86500000000001</v>
      </c>
      <c r="KR152">
        <v>2.5000000000000001E-2</v>
      </c>
      <c r="KT152">
        <v>771.97299999999996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61.998600000000003</v>
      </c>
      <c r="LY152">
        <v>61.230525</v>
      </c>
      <c r="LZ152">
        <v>60.663675000000005</v>
      </c>
      <c r="MA152">
        <v>61.305824999999999</v>
      </c>
      <c r="MB152">
        <v>63.327600000000004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61.998600000000003</v>
      </c>
      <c r="MM152">
        <v>61.230525</v>
      </c>
      <c r="MN152">
        <v>60.663675000000005</v>
      </c>
      <c r="MO152">
        <v>61.305824999999999</v>
      </c>
      <c r="MP152">
        <v>63.327600000000004</v>
      </c>
      <c r="MQ152">
        <v>0</v>
      </c>
      <c r="MR152">
        <v>0</v>
      </c>
    </row>
    <row r="153" spans="1:356" x14ac:dyDescent="0.25">
      <c r="A153">
        <v>98</v>
      </c>
      <c r="B153" t="s">
        <v>534</v>
      </c>
      <c r="C153" s="3">
        <v>42822.899537037039</v>
      </c>
      <c r="D153">
        <v>78.531099999999995</v>
      </c>
      <c r="E153">
        <v>79.64670000000001</v>
      </c>
      <c r="F153">
        <v>13</v>
      </c>
      <c r="G153">
        <v>85</v>
      </c>
      <c r="H153">
        <v>1.1411</v>
      </c>
      <c r="I153">
        <v>1243.4187999999999</v>
      </c>
      <c r="J153">
        <v>17013</v>
      </c>
      <c r="K153">
        <v>31</v>
      </c>
      <c r="L153">
        <v>239962</v>
      </c>
      <c r="M153">
        <v>239921</v>
      </c>
      <c r="N153">
        <v>139188</v>
      </c>
      <c r="O153">
        <v>139196</v>
      </c>
      <c r="P153">
        <v>139261</v>
      </c>
      <c r="Q153">
        <v>139303</v>
      </c>
      <c r="R153">
        <v>220988</v>
      </c>
      <c r="S153">
        <v>220996</v>
      </c>
      <c r="T153">
        <v>239269</v>
      </c>
      <c r="U153">
        <v>239731</v>
      </c>
      <c r="V153">
        <v>215384</v>
      </c>
      <c r="W153">
        <v>215319</v>
      </c>
      <c r="X153">
        <v>215491</v>
      </c>
      <c r="Y153">
        <v>215509</v>
      </c>
      <c r="Z153">
        <v>292987</v>
      </c>
      <c r="AA153">
        <v>292979</v>
      </c>
      <c r="AB153">
        <v>1293.6199999999999</v>
      </c>
      <c r="AC153">
        <v>66794.046900000001</v>
      </c>
      <c r="AD153">
        <v>1</v>
      </c>
      <c r="AE153">
        <v>153.42570000000001</v>
      </c>
      <c r="AF153">
        <v>153.42570000000001</v>
      </c>
      <c r="AG153">
        <v>153.42570000000001</v>
      </c>
      <c r="AH153">
        <v>153.42570000000001</v>
      </c>
      <c r="AI153">
        <v>153.42570000000001</v>
      </c>
      <c r="AJ153">
        <v>153.42570000000001</v>
      </c>
      <c r="AK153">
        <v>153.42570000000001</v>
      </c>
      <c r="AL153">
        <v>1241.9921999999999</v>
      </c>
      <c r="AM153">
        <v>1145.4701</v>
      </c>
      <c r="AN153">
        <v>1096.8334</v>
      </c>
      <c r="AO153">
        <v>850.37080000000003</v>
      </c>
      <c r="AP153">
        <v>1094.5197000000001</v>
      </c>
      <c r="AQ153">
        <v>1007.0504</v>
      </c>
      <c r="AR153">
        <v>980.23789999999997</v>
      </c>
      <c r="AS153">
        <v>952.71579999999994</v>
      </c>
      <c r="AT153">
        <v>930.41079999999999</v>
      </c>
      <c r="AU153">
        <v>915.15890000000002</v>
      </c>
      <c r="AV153">
        <v>897.84860000000003</v>
      </c>
      <c r="AW153">
        <v>873.55359999999996</v>
      </c>
      <c r="AX153">
        <v>15.6</v>
      </c>
      <c r="AY153">
        <v>20.6</v>
      </c>
      <c r="AZ153">
        <v>32.397799999999997</v>
      </c>
      <c r="BA153">
        <v>16.874400000000001</v>
      </c>
      <c r="BB153">
        <v>9.5938999999999997</v>
      </c>
      <c r="BC153">
        <v>6.5590999999999999</v>
      </c>
      <c r="BD153">
        <v>4.6515000000000004</v>
      </c>
      <c r="BE153">
        <v>3.3199000000000001</v>
      </c>
      <c r="BF153">
        <v>2.411</v>
      </c>
      <c r="BG153">
        <v>2.0554000000000001</v>
      </c>
      <c r="BH153">
        <v>2.0526</v>
      </c>
      <c r="BI153">
        <v>74.53</v>
      </c>
      <c r="BJ153">
        <v>130.56</v>
      </c>
      <c r="BK153">
        <v>134.44999999999999</v>
      </c>
      <c r="BL153">
        <v>229.6</v>
      </c>
      <c r="BM153">
        <v>201.24</v>
      </c>
      <c r="BN153">
        <v>336.9</v>
      </c>
      <c r="BO153">
        <v>283.14</v>
      </c>
      <c r="BP153">
        <v>474.5</v>
      </c>
      <c r="BQ153">
        <v>399.96</v>
      </c>
      <c r="BR153">
        <v>668.75</v>
      </c>
      <c r="BS153">
        <v>546.70000000000005</v>
      </c>
      <c r="BT153">
        <v>923.98</v>
      </c>
      <c r="BU153">
        <v>660.45</v>
      </c>
      <c r="BV153">
        <v>1109.53</v>
      </c>
      <c r="BW153">
        <v>50.5</v>
      </c>
      <c r="BX153">
        <v>43.7</v>
      </c>
      <c r="BY153">
        <v>46.5261</v>
      </c>
      <c r="BZ153">
        <v>0</v>
      </c>
      <c r="CA153">
        <v>3.1903000000000001</v>
      </c>
      <c r="CB153">
        <v>18.040299999999998</v>
      </c>
      <c r="CC153">
        <v>99.673400000000001</v>
      </c>
      <c r="CD153">
        <v>3.1903000000000001</v>
      </c>
      <c r="CE153">
        <v>4201205</v>
      </c>
      <c r="CF153">
        <v>2</v>
      </c>
      <c r="CI153">
        <v>3.9220999999999999</v>
      </c>
      <c r="CJ153">
        <v>7.7243000000000004</v>
      </c>
      <c r="CK153">
        <v>9.6892999999999994</v>
      </c>
      <c r="CL153">
        <v>11.8043</v>
      </c>
      <c r="CM153">
        <v>12.0886</v>
      </c>
      <c r="CN153">
        <v>17.355</v>
      </c>
      <c r="CO153">
        <v>4.2638999999999996</v>
      </c>
      <c r="CP153">
        <v>8.2048000000000005</v>
      </c>
      <c r="CQ153">
        <v>9.7422000000000004</v>
      </c>
      <c r="CR153">
        <v>12.369899999999999</v>
      </c>
      <c r="CS153">
        <v>13.0952</v>
      </c>
      <c r="CT153">
        <v>18.550599999999999</v>
      </c>
      <c r="CU153">
        <v>24.937200000000001</v>
      </c>
      <c r="CV153">
        <v>24.940100000000001</v>
      </c>
      <c r="CW153">
        <v>24.990300000000001</v>
      </c>
      <c r="CX153">
        <v>25.0822</v>
      </c>
      <c r="CY153">
        <v>24.988900000000001</v>
      </c>
      <c r="CZ153">
        <v>24.835599999999999</v>
      </c>
      <c r="DB153">
        <v>13483</v>
      </c>
      <c r="DC153">
        <v>808</v>
      </c>
      <c r="DD153">
        <v>9</v>
      </c>
      <c r="DF153" t="s">
        <v>547</v>
      </c>
      <c r="DG153">
        <v>203</v>
      </c>
      <c r="DH153">
        <v>850</v>
      </c>
      <c r="DI153">
        <v>5</v>
      </c>
      <c r="DJ153">
        <v>5</v>
      </c>
      <c r="DK153">
        <v>30.000001999999999</v>
      </c>
      <c r="DL153">
        <v>0</v>
      </c>
      <c r="DM153">
        <v>0</v>
      </c>
      <c r="DN153">
        <v>1448.3143</v>
      </c>
      <c r="DO153">
        <v>1427.0643</v>
      </c>
      <c r="DP153">
        <v>1191.7715000000001</v>
      </c>
      <c r="DQ153">
        <v>1108.0215000000001</v>
      </c>
      <c r="DR153">
        <v>1032.45</v>
      </c>
      <c r="DS153">
        <v>987.92139999999995</v>
      </c>
      <c r="DT153">
        <v>846.17859999999996</v>
      </c>
      <c r="DU153">
        <v>55.563600000000001</v>
      </c>
      <c r="DV153">
        <v>51.2</v>
      </c>
      <c r="DW153">
        <v>55.903599999999997</v>
      </c>
      <c r="DX153">
        <v>48.692100000000003</v>
      </c>
      <c r="DY153">
        <v>44.0443</v>
      </c>
      <c r="DZ153">
        <v>95.925700000000006</v>
      </c>
      <c r="EA153">
        <v>60.6479</v>
      </c>
      <c r="EB153">
        <v>32.397799999999997</v>
      </c>
      <c r="EC153">
        <v>16.874400000000001</v>
      </c>
      <c r="ED153">
        <v>9.5938999999999997</v>
      </c>
      <c r="EE153">
        <v>6.5590999999999999</v>
      </c>
      <c r="EF153">
        <v>4.6515000000000004</v>
      </c>
      <c r="EG153">
        <v>3.3199000000000001</v>
      </c>
      <c r="EH153">
        <v>2.411</v>
      </c>
      <c r="EI153">
        <v>2.0554000000000001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8.2959000000000005E-2</v>
      </c>
      <c r="EY153">
        <v>6.1303999999999997E-2</v>
      </c>
      <c r="EZ153">
        <v>4.8748E-2</v>
      </c>
      <c r="FA153">
        <v>2.445E-2</v>
      </c>
      <c r="FB153">
        <v>4.8517999999999999E-2</v>
      </c>
      <c r="FC153">
        <v>3.1868E-2</v>
      </c>
      <c r="FD153">
        <v>2.7431000000000001E-2</v>
      </c>
      <c r="FE153">
        <v>6.0000000000000002E-6</v>
      </c>
      <c r="FF153">
        <v>5.1999999999999997E-5</v>
      </c>
      <c r="FG153">
        <v>1.46E-4</v>
      </c>
      <c r="FH153">
        <v>1.9799999999999999E-4</v>
      </c>
      <c r="FI153">
        <v>2.3000000000000001E-4</v>
      </c>
      <c r="FJ153">
        <v>-9.4830000000000001E-3</v>
      </c>
      <c r="FK153">
        <v>-5.2160000000000002E-3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0.425068</v>
      </c>
      <c r="GV153">
        <v>0.385185</v>
      </c>
      <c r="GW153">
        <v>0.35943799999999998</v>
      </c>
      <c r="GX153">
        <v>0.28625299999999998</v>
      </c>
      <c r="GY153">
        <v>0.44386999999999999</v>
      </c>
      <c r="GZ153">
        <v>0.35439700000000002</v>
      </c>
      <c r="HA153">
        <v>0.31257200000000002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-40</v>
      </c>
      <c r="HH153">
        <v>40</v>
      </c>
      <c r="HI153">
        <v>-0.82668399999999997</v>
      </c>
      <c r="HJ153">
        <v>-0.81644399999999995</v>
      </c>
      <c r="HK153">
        <v>-0.808921</v>
      </c>
      <c r="HL153">
        <v>-0.81749499999999997</v>
      </c>
      <c r="HM153">
        <v>-0.84336999999999995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741.56799999999998</v>
      </c>
      <c r="HX153">
        <v>0</v>
      </c>
      <c r="HZ153">
        <v>741.82899999999995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763.11</v>
      </c>
      <c r="IJ153">
        <v>0</v>
      </c>
      <c r="IL153">
        <v>763.10500000000002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775.49900000000002</v>
      </c>
      <c r="IV153">
        <v>0</v>
      </c>
      <c r="IX153">
        <v>775.39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754.75</v>
      </c>
      <c r="JH153">
        <v>0</v>
      </c>
      <c r="JJ153">
        <v>755.02499999999998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704.01599999999996</v>
      </c>
      <c r="JT153">
        <v>0</v>
      </c>
      <c r="JV153">
        <v>703.779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741.64700000000005</v>
      </c>
      <c r="KF153">
        <v>0.10199999999999999</v>
      </c>
      <c r="KH153">
        <v>741.83100000000002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771.86500000000001</v>
      </c>
      <c r="KR153">
        <v>2.5000000000000001E-2</v>
      </c>
      <c r="KT153">
        <v>771.97299999999996</v>
      </c>
      <c r="KU153">
        <v>2.5000000000000001E-2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62.001300000000001</v>
      </c>
      <c r="LY153">
        <v>61.233299999999993</v>
      </c>
      <c r="LZ153">
        <v>60.669074999999999</v>
      </c>
      <c r="MA153">
        <v>61.312124999999995</v>
      </c>
      <c r="MB153">
        <v>63.252749999999999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62.001300000000001</v>
      </c>
      <c r="MM153">
        <v>61.233299999999993</v>
      </c>
      <c r="MN153">
        <v>60.669074999999999</v>
      </c>
      <c r="MO153">
        <v>61.312124999999995</v>
      </c>
      <c r="MP153">
        <v>63.252749999999999</v>
      </c>
      <c r="MQ153">
        <v>0</v>
      </c>
      <c r="MR153">
        <v>0</v>
      </c>
    </row>
    <row r="154" spans="1:356" x14ac:dyDescent="0.25">
      <c r="A154">
        <v>98</v>
      </c>
      <c r="B154" t="s">
        <v>535</v>
      </c>
      <c r="C154" s="3">
        <v>42822.900763888887</v>
      </c>
      <c r="D154">
        <v>78.607900000000001</v>
      </c>
      <c r="E154">
        <v>79.822500000000005</v>
      </c>
      <c r="F154">
        <v>20</v>
      </c>
      <c r="G154">
        <v>85</v>
      </c>
      <c r="H154">
        <v>1.1411</v>
      </c>
      <c r="I154">
        <v>1245.6721</v>
      </c>
      <c r="J154">
        <v>17038</v>
      </c>
      <c r="K154">
        <v>31</v>
      </c>
      <c r="L154">
        <v>239962</v>
      </c>
      <c r="M154">
        <v>239921</v>
      </c>
      <c r="N154">
        <v>139188</v>
      </c>
      <c r="O154">
        <v>139196</v>
      </c>
      <c r="P154">
        <v>139261</v>
      </c>
      <c r="Q154">
        <v>139303</v>
      </c>
      <c r="R154">
        <v>220988</v>
      </c>
      <c r="S154">
        <v>220996</v>
      </c>
      <c r="T154">
        <v>239269</v>
      </c>
      <c r="U154">
        <v>239731</v>
      </c>
      <c r="V154">
        <v>215384</v>
      </c>
      <c r="W154">
        <v>215319</v>
      </c>
      <c r="X154">
        <v>215491</v>
      </c>
      <c r="Y154">
        <v>215509</v>
      </c>
      <c r="Z154">
        <v>292987</v>
      </c>
      <c r="AA154">
        <v>292979</v>
      </c>
      <c r="AB154">
        <v>1293.6199999999999</v>
      </c>
      <c r="AC154">
        <v>66809.640599999999</v>
      </c>
      <c r="AD154">
        <v>1</v>
      </c>
      <c r="AE154">
        <v>155.0027</v>
      </c>
      <c r="AF154">
        <v>155.0027</v>
      </c>
      <c r="AG154">
        <v>155.0027</v>
      </c>
      <c r="AH154">
        <v>155.0027</v>
      </c>
      <c r="AI154">
        <v>155.0027</v>
      </c>
      <c r="AJ154">
        <v>155.0027</v>
      </c>
      <c r="AK154">
        <v>155.0027</v>
      </c>
      <c r="AL154">
        <v>1223.2421999999999</v>
      </c>
      <c r="AM154">
        <v>1140.4677999999999</v>
      </c>
      <c r="AN154">
        <v>1100.6666</v>
      </c>
      <c r="AO154">
        <v>853.84010000000001</v>
      </c>
      <c r="AP154">
        <v>1088.3689999999999</v>
      </c>
      <c r="AQ154">
        <v>1001.2646</v>
      </c>
      <c r="AR154">
        <v>974.67629999999997</v>
      </c>
      <c r="AS154">
        <v>947.57759999999996</v>
      </c>
      <c r="AT154">
        <v>925.67920000000004</v>
      </c>
      <c r="AU154">
        <v>911.57010000000002</v>
      </c>
      <c r="AV154">
        <v>895.11890000000005</v>
      </c>
      <c r="AW154">
        <v>873.13319999999999</v>
      </c>
      <c r="AX154">
        <v>15.6</v>
      </c>
      <c r="AY154">
        <v>18.2</v>
      </c>
      <c r="AZ154">
        <v>32.248199999999997</v>
      </c>
      <c r="BA154">
        <v>17.0566</v>
      </c>
      <c r="BB154">
        <v>9.7713999999999999</v>
      </c>
      <c r="BC154">
        <v>6.7276999999999996</v>
      </c>
      <c r="BD154">
        <v>4.7845000000000004</v>
      </c>
      <c r="BE154">
        <v>3.3864000000000001</v>
      </c>
      <c r="BF154">
        <v>2.4479000000000002</v>
      </c>
      <c r="BG154">
        <v>2.0514000000000001</v>
      </c>
      <c r="BH154">
        <v>2.0512000000000001</v>
      </c>
      <c r="BI154">
        <v>74.400000000000006</v>
      </c>
      <c r="BJ154">
        <v>129.05000000000001</v>
      </c>
      <c r="BK154">
        <v>132.13</v>
      </c>
      <c r="BL154">
        <v>224.07</v>
      </c>
      <c r="BM154">
        <v>196.57</v>
      </c>
      <c r="BN154">
        <v>327.07</v>
      </c>
      <c r="BO154">
        <v>275.95</v>
      </c>
      <c r="BP154">
        <v>460.69</v>
      </c>
      <c r="BQ154">
        <v>392.5</v>
      </c>
      <c r="BR154">
        <v>652.16999999999996</v>
      </c>
      <c r="BS154">
        <v>539.71</v>
      </c>
      <c r="BT154">
        <v>903.93</v>
      </c>
      <c r="BU154">
        <v>660.21</v>
      </c>
      <c r="BV154">
        <v>1108.8599999999999</v>
      </c>
      <c r="BW154">
        <v>50.6</v>
      </c>
      <c r="BX154">
        <v>43.6</v>
      </c>
      <c r="BY154">
        <v>47.345700000000001</v>
      </c>
      <c r="BZ154">
        <v>0</v>
      </c>
      <c r="CA154">
        <v>34.141500000000001</v>
      </c>
      <c r="CB154">
        <v>40.149700000000003</v>
      </c>
      <c r="CC154">
        <v>77.172799999999995</v>
      </c>
      <c r="CD154">
        <v>34.141500000000001</v>
      </c>
      <c r="CE154">
        <v>4201205</v>
      </c>
      <c r="CF154">
        <v>1</v>
      </c>
      <c r="CI154">
        <v>4.0213999999999999</v>
      </c>
      <c r="CJ154">
        <v>7.7621000000000002</v>
      </c>
      <c r="CK154">
        <v>9.8107000000000006</v>
      </c>
      <c r="CL154">
        <v>11.7393</v>
      </c>
      <c r="CM154">
        <v>12.0557</v>
      </c>
      <c r="CN154">
        <v>16.675699999999999</v>
      </c>
      <c r="CO154">
        <v>4.2807000000000004</v>
      </c>
      <c r="CP154">
        <v>8.3035999999999994</v>
      </c>
      <c r="CQ154">
        <v>10.0337</v>
      </c>
      <c r="CR154">
        <v>12.5289</v>
      </c>
      <c r="CS154">
        <v>12.305999999999999</v>
      </c>
      <c r="CT154">
        <v>17.386700000000001</v>
      </c>
      <c r="CU154">
        <v>24.970400000000001</v>
      </c>
      <c r="CV154">
        <v>24.9193</v>
      </c>
      <c r="CW154">
        <v>25.019400000000001</v>
      </c>
      <c r="CX154">
        <v>25.0503</v>
      </c>
      <c r="CY154">
        <v>25.069099999999999</v>
      </c>
      <c r="CZ154">
        <v>24.770399999999999</v>
      </c>
      <c r="DB154">
        <v>13483</v>
      </c>
      <c r="DC154">
        <v>808</v>
      </c>
      <c r="DD154">
        <v>10</v>
      </c>
      <c r="DF154" t="s">
        <v>547</v>
      </c>
      <c r="DG154">
        <v>203</v>
      </c>
      <c r="DH154">
        <v>850</v>
      </c>
      <c r="DI154">
        <v>5</v>
      </c>
      <c r="DJ154">
        <v>5</v>
      </c>
      <c r="DK154">
        <v>30.000001999999999</v>
      </c>
      <c r="DL154">
        <v>0</v>
      </c>
      <c r="DM154">
        <v>0</v>
      </c>
      <c r="DN154">
        <v>1437.1428000000001</v>
      </c>
      <c r="DO154">
        <v>1391.7715000000001</v>
      </c>
      <c r="DP154">
        <v>1162.4641999999999</v>
      </c>
      <c r="DQ154">
        <v>1092.7141999999999</v>
      </c>
      <c r="DR154">
        <v>1066.3715</v>
      </c>
      <c r="DS154">
        <v>1001.4929</v>
      </c>
      <c r="DT154">
        <v>989.75</v>
      </c>
      <c r="DU154">
        <v>50.594299999999997</v>
      </c>
      <c r="DV154">
        <v>52.472099999999998</v>
      </c>
      <c r="DW154">
        <v>56.170699999999997</v>
      </c>
      <c r="DX154">
        <v>52.67</v>
      </c>
      <c r="DY154">
        <v>43.958599999999997</v>
      </c>
      <c r="DZ154">
        <v>97.357100000000003</v>
      </c>
      <c r="EA154">
        <v>89.632900000000006</v>
      </c>
      <c r="EB154">
        <v>32.248199999999997</v>
      </c>
      <c r="EC154">
        <v>17.0566</v>
      </c>
      <c r="ED154">
        <v>9.7713999999999999</v>
      </c>
      <c r="EE154">
        <v>6.7276999999999996</v>
      </c>
      <c r="EF154">
        <v>4.7845000000000004</v>
      </c>
      <c r="EG154">
        <v>3.3864000000000001</v>
      </c>
      <c r="EH154">
        <v>2.4479000000000002</v>
      </c>
      <c r="EI154">
        <v>2.0514000000000001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8.3833000000000005E-2</v>
      </c>
      <c r="EY154">
        <v>6.1918000000000001E-2</v>
      </c>
      <c r="EZ154">
        <v>4.9256000000000001E-2</v>
      </c>
      <c r="FA154">
        <v>2.4955999999999999E-2</v>
      </c>
      <c r="FB154">
        <v>4.895E-2</v>
      </c>
      <c r="FC154">
        <v>3.2578000000000003E-2</v>
      </c>
      <c r="FD154">
        <v>2.7969999999999998E-2</v>
      </c>
      <c r="FE154">
        <v>6.0000000000000002E-6</v>
      </c>
      <c r="FF154">
        <v>5.1E-5</v>
      </c>
      <c r="FG154">
        <v>1.44E-4</v>
      </c>
      <c r="FH154">
        <v>1.9699999999999999E-4</v>
      </c>
      <c r="FI154">
        <v>2.2900000000000001E-4</v>
      </c>
      <c r="FJ154">
        <v>-1.282E-2</v>
      </c>
      <c r="FK154">
        <v>-7.6490000000000004E-3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0.42582500000000001</v>
      </c>
      <c r="GV154">
        <v>0.38714100000000001</v>
      </c>
      <c r="GW154">
        <v>0.36498999999999998</v>
      </c>
      <c r="GX154">
        <v>0.29153699999999999</v>
      </c>
      <c r="GY154">
        <v>0.44981700000000002</v>
      </c>
      <c r="GZ154">
        <v>0.35794900000000002</v>
      </c>
      <c r="HA154">
        <v>0.31197399999999997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-47</v>
      </c>
      <c r="HH154">
        <v>47</v>
      </c>
      <c r="HI154">
        <v>-0.8286</v>
      </c>
      <c r="HJ154">
        <v>-0.81833999999999996</v>
      </c>
      <c r="HK154">
        <v>-0.81086100000000005</v>
      </c>
      <c r="HL154">
        <v>-0.81947800000000004</v>
      </c>
      <c r="HM154">
        <v>-0.84557199999999999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741.56799999999998</v>
      </c>
      <c r="HX154">
        <v>0</v>
      </c>
      <c r="HZ154">
        <v>741.82899999999995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763.11</v>
      </c>
      <c r="IJ154">
        <v>0</v>
      </c>
      <c r="IL154">
        <v>763.10500000000002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775.49900000000002</v>
      </c>
      <c r="IV154">
        <v>0</v>
      </c>
      <c r="IX154">
        <v>775.39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754.75</v>
      </c>
      <c r="JH154">
        <v>0</v>
      </c>
      <c r="JJ154">
        <v>755.02499999999998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704.01599999999996</v>
      </c>
      <c r="JT154">
        <v>0</v>
      </c>
      <c r="JV154">
        <v>703.779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741.64700000000005</v>
      </c>
      <c r="KF154">
        <v>0.10199999999999999</v>
      </c>
      <c r="KH154">
        <v>741.83100000000002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771.86500000000001</v>
      </c>
      <c r="KR154">
        <v>2.5000000000000001E-2</v>
      </c>
      <c r="KT154">
        <v>771.97299999999996</v>
      </c>
      <c r="KU154">
        <v>2.5000000000000001E-2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62.145000000000003</v>
      </c>
      <c r="LY154">
        <v>61.375499999999995</v>
      </c>
      <c r="LZ154">
        <v>60.814575000000005</v>
      </c>
      <c r="MA154">
        <v>61.460850000000001</v>
      </c>
      <c r="MB154">
        <v>63.417899999999996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62.145000000000003</v>
      </c>
      <c r="MM154">
        <v>61.375499999999995</v>
      </c>
      <c r="MN154">
        <v>60.814575000000005</v>
      </c>
      <c r="MO154">
        <v>61.460850000000001</v>
      </c>
      <c r="MP154">
        <v>63.417899999999996</v>
      </c>
      <c r="MQ154">
        <v>0</v>
      </c>
      <c r="MR154">
        <v>0</v>
      </c>
    </row>
    <row r="155" spans="1:356" x14ac:dyDescent="0.25">
      <c r="A155">
        <v>98</v>
      </c>
      <c r="B155" t="s">
        <v>536</v>
      </c>
      <c r="C155" s="3">
        <v>42822.902013888888</v>
      </c>
      <c r="D155">
        <v>77.639200000000002</v>
      </c>
      <c r="E155">
        <v>79.299900000000008</v>
      </c>
      <c r="F155">
        <v>22</v>
      </c>
      <c r="G155">
        <v>67</v>
      </c>
      <c r="H155">
        <v>1.1411</v>
      </c>
      <c r="I155">
        <v>933.01649999999995</v>
      </c>
      <c r="J155">
        <v>15368</v>
      </c>
      <c r="K155">
        <v>31</v>
      </c>
      <c r="L155">
        <v>239962</v>
      </c>
      <c r="M155">
        <v>239921</v>
      </c>
      <c r="N155">
        <v>139188</v>
      </c>
      <c r="O155">
        <v>139196</v>
      </c>
      <c r="P155">
        <v>139261</v>
      </c>
      <c r="Q155">
        <v>139303</v>
      </c>
      <c r="R155">
        <v>220988</v>
      </c>
      <c r="S155">
        <v>220996</v>
      </c>
      <c r="T155">
        <v>239269</v>
      </c>
      <c r="U155">
        <v>239731</v>
      </c>
      <c r="V155">
        <v>215384</v>
      </c>
      <c r="W155">
        <v>215319</v>
      </c>
      <c r="X155">
        <v>215491</v>
      </c>
      <c r="Y155">
        <v>215509</v>
      </c>
      <c r="Z155">
        <v>292987</v>
      </c>
      <c r="AA155">
        <v>292979</v>
      </c>
      <c r="AB155">
        <v>1293.6199999999999</v>
      </c>
      <c r="AC155">
        <v>66825.25</v>
      </c>
      <c r="AD155">
        <v>1</v>
      </c>
      <c r="AE155">
        <v>155.94890000000001</v>
      </c>
      <c r="AF155">
        <v>155.94890000000001</v>
      </c>
      <c r="AG155">
        <v>155.94890000000001</v>
      </c>
      <c r="AH155">
        <v>155.94890000000001</v>
      </c>
      <c r="AI155">
        <v>155.94890000000001</v>
      </c>
      <c r="AJ155">
        <v>155.94890000000001</v>
      </c>
      <c r="AK155">
        <v>155.94890000000001</v>
      </c>
      <c r="AL155">
        <v>1237.3046999999999</v>
      </c>
      <c r="AM155">
        <v>1144.8876</v>
      </c>
      <c r="AN155">
        <v>1094.8334</v>
      </c>
      <c r="AO155">
        <v>882.20640000000003</v>
      </c>
      <c r="AP155">
        <v>1080.9055000000001</v>
      </c>
      <c r="AQ155">
        <v>1007.8375</v>
      </c>
      <c r="AR155">
        <v>985.71360000000004</v>
      </c>
      <c r="AS155">
        <v>963.57989999999995</v>
      </c>
      <c r="AT155">
        <v>945.17859999999996</v>
      </c>
      <c r="AU155">
        <v>932.82500000000005</v>
      </c>
      <c r="AV155">
        <v>919.02880000000005</v>
      </c>
      <c r="AW155">
        <v>900.69309999999996</v>
      </c>
      <c r="AX155">
        <v>15.6</v>
      </c>
      <c r="AY155">
        <v>27.4</v>
      </c>
      <c r="AZ155">
        <v>32.110900000000001</v>
      </c>
      <c r="BA155">
        <v>18.696100000000001</v>
      </c>
      <c r="BB155">
        <v>11.4373</v>
      </c>
      <c r="BC155">
        <v>8.0335999999999999</v>
      </c>
      <c r="BD155">
        <v>5.8228</v>
      </c>
      <c r="BE155">
        <v>4.2008000000000001</v>
      </c>
      <c r="BF155">
        <v>3.0705</v>
      </c>
      <c r="BG155">
        <v>2.5697999999999999</v>
      </c>
      <c r="BH155">
        <v>2.5669</v>
      </c>
      <c r="BI155">
        <v>85.29</v>
      </c>
      <c r="BJ155">
        <v>133.76</v>
      </c>
      <c r="BK155">
        <v>141.05000000000001</v>
      </c>
      <c r="BL155">
        <v>218.18</v>
      </c>
      <c r="BM155">
        <v>204.84</v>
      </c>
      <c r="BN155">
        <v>313.72000000000003</v>
      </c>
      <c r="BO155">
        <v>282.97000000000003</v>
      </c>
      <c r="BP155">
        <v>432.61</v>
      </c>
      <c r="BQ155">
        <v>394.99</v>
      </c>
      <c r="BR155">
        <v>599.38</v>
      </c>
      <c r="BS155">
        <v>537.44000000000005</v>
      </c>
      <c r="BT155">
        <v>822.52</v>
      </c>
      <c r="BU155">
        <v>659.96</v>
      </c>
      <c r="BV155">
        <v>1001.27</v>
      </c>
      <c r="BW155">
        <v>49.9</v>
      </c>
      <c r="BX155">
        <v>43.6</v>
      </c>
      <c r="BY155">
        <v>42.313699999999997</v>
      </c>
      <c r="BZ155">
        <v>0</v>
      </c>
      <c r="CA155">
        <v>21.789899999999999</v>
      </c>
      <c r="CB155">
        <v>21.789899999999999</v>
      </c>
      <c r="CC155">
        <v>32.5899</v>
      </c>
      <c r="CD155">
        <v>21.789899999999999</v>
      </c>
      <c r="CE155">
        <v>4201187</v>
      </c>
      <c r="CF155">
        <v>2</v>
      </c>
      <c r="CI155">
        <v>3.7650000000000001</v>
      </c>
      <c r="CJ155">
        <v>7.1729000000000003</v>
      </c>
      <c r="CK155">
        <v>8.8828999999999994</v>
      </c>
      <c r="CL155">
        <v>10.8057</v>
      </c>
      <c r="CM155">
        <v>11.4686</v>
      </c>
      <c r="CN155">
        <v>15.77</v>
      </c>
      <c r="CO155">
        <v>4.3197000000000001</v>
      </c>
      <c r="CP155">
        <v>8.1923999999999992</v>
      </c>
      <c r="CQ155">
        <v>9.7317999999999998</v>
      </c>
      <c r="CR155">
        <v>11.930300000000001</v>
      </c>
      <c r="CS155">
        <v>12.583299999999999</v>
      </c>
      <c r="CT155">
        <v>17.710599999999999</v>
      </c>
      <c r="CU155">
        <v>24.9543</v>
      </c>
      <c r="CV155">
        <v>24.898199999999999</v>
      </c>
      <c r="CW155">
        <v>24.958600000000001</v>
      </c>
      <c r="CX155">
        <v>25.085599999999999</v>
      </c>
      <c r="CY155">
        <v>24.899799999999999</v>
      </c>
      <c r="CZ155">
        <v>24.8749</v>
      </c>
      <c r="DB155">
        <v>13483</v>
      </c>
      <c r="DC155">
        <v>808</v>
      </c>
      <c r="DD155">
        <v>11</v>
      </c>
      <c r="DF155" t="s">
        <v>547</v>
      </c>
      <c r="DG155">
        <v>254</v>
      </c>
      <c r="DH155">
        <v>821</v>
      </c>
      <c r="DI155">
        <v>6</v>
      </c>
      <c r="DJ155">
        <v>5</v>
      </c>
      <c r="DK155">
        <v>30.000001999999999</v>
      </c>
      <c r="DL155">
        <v>0</v>
      </c>
      <c r="DM155">
        <v>0</v>
      </c>
      <c r="DN155">
        <v>1247.9784999999999</v>
      </c>
      <c r="DO155">
        <v>1207.0571</v>
      </c>
      <c r="DP155">
        <v>1035.25</v>
      </c>
      <c r="DQ155">
        <v>945.91430000000003</v>
      </c>
      <c r="DR155">
        <v>893.74289999999996</v>
      </c>
      <c r="DS155">
        <v>844.3143</v>
      </c>
      <c r="DT155">
        <v>824.82860000000005</v>
      </c>
      <c r="DU155">
        <v>53.447899999999997</v>
      </c>
      <c r="DV155">
        <v>48.200699999999998</v>
      </c>
      <c r="DW155">
        <v>52.8964</v>
      </c>
      <c r="DX155">
        <v>42.905700000000003</v>
      </c>
      <c r="DY155">
        <v>39.0229</v>
      </c>
      <c r="DZ155">
        <v>91.777900000000002</v>
      </c>
      <c r="EA155">
        <v>77.73</v>
      </c>
      <c r="EB155">
        <v>32.110900000000001</v>
      </c>
      <c r="EC155">
        <v>18.696100000000001</v>
      </c>
      <c r="ED155">
        <v>11.4373</v>
      </c>
      <c r="EE155">
        <v>8.0335999999999999</v>
      </c>
      <c r="EF155">
        <v>5.8228</v>
      </c>
      <c r="EG155">
        <v>4.2008000000000001</v>
      </c>
      <c r="EH155">
        <v>3.0705</v>
      </c>
      <c r="EI155">
        <v>2.5697999999999999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7.3966000000000004E-2</v>
      </c>
      <c r="EY155">
        <v>5.4191999999999997E-2</v>
      </c>
      <c r="EZ155">
        <v>4.2721000000000002E-2</v>
      </c>
      <c r="FA155">
        <v>2.0719000000000001E-2</v>
      </c>
      <c r="FB155">
        <v>4.2366000000000001E-2</v>
      </c>
      <c r="FC155">
        <v>2.8034E-2</v>
      </c>
      <c r="FD155">
        <v>2.3843E-2</v>
      </c>
      <c r="FE155">
        <v>9.0000000000000002E-6</v>
      </c>
      <c r="FF155">
        <v>5.8999999999999998E-5</v>
      </c>
      <c r="FG155">
        <v>1.6100000000000001E-4</v>
      </c>
      <c r="FH155">
        <v>1.9799999999999999E-4</v>
      </c>
      <c r="FI155">
        <v>2.2800000000000001E-4</v>
      </c>
      <c r="FJ155">
        <v>-9.8110000000000003E-3</v>
      </c>
      <c r="FK155">
        <v>-5.5599999999999998E-3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0.43325799999999998</v>
      </c>
      <c r="GV155">
        <v>0.40464</v>
      </c>
      <c r="GW155">
        <v>0.37446699999999999</v>
      </c>
      <c r="GX155">
        <v>0.343225</v>
      </c>
      <c r="GY155">
        <v>0.54569400000000001</v>
      </c>
      <c r="GZ155">
        <v>0.443635</v>
      </c>
      <c r="HA155">
        <v>0.38796199999999997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-54</v>
      </c>
      <c r="HH155">
        <v>54</v>
      </c>
      <c r="HI155">
        <v>-0.77458499999999997</v>
      </c>
      <c r="HJ155">
        <v>-0.76459299999999997</v>
      </c>
      <c r="HK155">
        <v>-0.75698200000000004</v>
      </c>
      <c r="HL155">
        <v>-0.76439900000000005</v>
      </c>
      <c r="HM155">
        <v>-0.78864500000000004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741.56799999999998</v>
      </c>
      <c r="HX155">
        <v>0</v>
      </c>
      <c r="HZ155">
        <v>741.82899999999995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763.11</v>
      </c>
      <c r="IJ155">
        <v>0</v>
      </c>
      <c r="IL155">
        <v>763.10500000000002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775.49900000000002</v>
      </c>
      <c r="IV155">
        <v>0</v>
      </c>
      <c r="IX155">
        <v>775.39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754.75</v>
      </c>
      <c r="JH155">
        <v>0</v>
      </c>
      <c r="JJ155">
        <v>755.02499999999998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704.01599999999996</v>
      </c>
      <c r="JT155">
        <v>0</v>
      </c>
      <c r="JV155">
        <v>703.779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741.64700000000005</v>
      </c>
      <c r="KF155">
        <v>0.10199999999999999</v>
      </c>
      <c r="KH155">
        <v>741.83100000000002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771.86500000000001</v>
      </c>
      <c r="KR155">
        <v>2.5000000000000001E-2</v>
      </c>
      <c r="KT155">
        <v>771.97299999999996</v>
      </c>
      <c r="KU155">
        <v>2.5000000000000001E-2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58.093874999999997</v>
      </c>
      <c r="LY155">
        <v>57.344474999999996</v>
      </c>
      <c r="LZ155">
        <v>56.773650000000004</v>
      </c>
      <c r="MA155">
        <v>57.329925000000003</v>
      </c>
      <c r="MB155">
        <v>59.148375000000001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58.093874999999997</v>
      </c>
      <c r="MM155">
        <v>57.344474999999996</v>
      </c>
      <c r="MN155">
        <v>56.773650000000004</v>
      </c>
      <c r="MO155">
        <v>57.329925000000003</v>
      </c>
      <c r="MP155">
        <v>59.148375000000001</v>
      </c>
      <c r="MQ155">
        <v>0</v>
      </c>
      <c r="MR155">
        <v>0</v>
      </c>
    </row>
    <row r="156" spans="1:356" x14ac:dyDescent="0.25">
      <c r="A156">
        <v>98</v>
      </c>
      <c r="B156" t="s">
        <v>537</v>
      </c>
      <c r="C156" s="3">
        <v>42822.903078703705</v>
      </c>
      <c r="D156">
        <v>76.769199999999998</v>
      </c>
      <c r="E156">
        <v>78.753</v>
      </c>
      <c r="F156">
        <v>24</v>
      </c>
      <c r="G156">
        <v>67</v>
      </c>
      <c r="H156">
        <v>1.1411</v>
      </c>
      <c r="I156">
        <v>932.93719999999996</v>
      </c>
      <c r="J156">
        <v>15375</v>
      </c>
      <c r="K156">
        <v>31</v>
      </c>
      <c r="L156">
        <v>239962</v>
      </c>
      <c r="M156">
        <v>239921</v>
      </c>
      <c r="N156">
        <v>139188</v>
      </c>
      <c r="O156">
        <v>139196</v>
      </c>
      <c r="P156">
        <v>139261</v>
      </c>
      <c r="Q156">
        <v>139303</v>
      </c>
      <c r="R156">
        <v>220988</v>
      </c>
      <c r="S156">
        <v>220996</v>
      </c>
      <c r="T156">
        <v>239269</v>
      </c>
      <c r="U156">
        <v>239731</v>
      </c>
      <c r="V156">
        <v>215384</v>
      </c>
      <c r="W156">
        <v>215319</v>
      </c>
      <c r="X156">
        <v>215491</v>
      </c>
      <c r="Y156">
        <v>215509</v>
      </c>
      <c r="Z156">
        <v>292987</v>
      </c>
      <c r="AA156">
        <v>292979</v>
      </c>
      <c r="AB156">
        <v>1293.6199999999999</v>
      </c>
      <c r="AC156">
        <v>66840.820300000007</v>
      </c>
      <c r="AD156">
        <v>1</v>
      </c>
      <c r="AE156">
        <v>156.89500000000001</v>
      </c>
      <c r="AF156">
        <v>156.89500000000001</v>
      </c>
      <c r="AG156">
        <v>156.89500000000001</v>
      </c>
      <c r="AH156">
        <v>156.89500000000001</v>
      </c>
      <c r="AI156">
        <v>156.89500000000001</v>
      </c>
      <c r="AJ156">
        <v>156.89500000000001</v>
      </c>
      <c r="AK156">
        <v>156.89500000000001</v>
      </c>
      <c r="AL156">
        <v>1233.7891</v>
      </c>
      <c r="AM156">
        <v>1147.6443999999999</v>
      </c>
      <c r="AN156">
        <v>1101.8334</v>
      </c>
      <c r="AO156">
        <v>880.47940000000006</v>
      </c>
      <c r="AP156">
        <v>1077.6675</v>
      </c>
      <c r="AQ156">
        <v>1003.9204999999999</v>
      </c>
      <c r="AR156">
        <v>981.32129999999995</v>
      </c>
      <c r="AS156">
        <v>958.95129999999995</v>
      </c>
      <c r="AT156">
        <v>940.00599999999997</v>
      </c>
      <c r="AU156">
        <v>927.63080000000002</v>
      </c>
      <c r="AV156">
        <v>914.19259999999997</v>
      </c>
      <c r="AW156">
        <v>895.3922</v>
      </c>
      <c r="AX156">
        <v>15.6</v>
      </c>
      <c r="AY156">
        <v>29.2</v>
      </c>
      <c r="AZ156">
        <v>31.9404</v>
      </c>
      <c r="BA156">
        <v>18.6477</v>
      </c>
      <c r="BB156">
        <v>11.5039</v>
      </c>
      <c r="BC156">
        <v>8.1304999999999996</v>
      </c>
      <c r="BD156">
        <v>5.9097</v>
      </c>
      <c r="BE156">
        <v>4.2605000000000004</v>
      </c>
      <c r="BF156">
        <v>3.0640999999999998</v>
      </c>
      <c r="BG156">
        <v>2.5687000000000002</v>
      </c>
      <c r="BH156">
        <v>2.5642</v>
      </c>
      <c r="BI156">
        <v>85.27</v>
      </c>
      <c r="BJ156">
        <v>131.91</v>
      </c>
      <c r="BK156">
        <v>140.37</v>
      </c>
      <c r="BL156">
        <v>212.79</v>
      </c>
      <c r="BM156">
        <v>203.81</v>
      </c>
      <c r="BN156">
        <v>304.99</v>
      </c>
      <c r="BO156">
        <v>280.83</v>
      </c>
      <c r="BP156">
        <v>421.18</v>
      </c>
      <c r="BQ156">
        <v>393.16</v>
      </c>
      <c r="BR156">
        <v>584.54999999999995</v>
      </c>
      <c r="BS156">
        <v>537.82000000000005</v>
      </c>
      <c r="BT156">
        <v>813.98</v>
      </c>
      <c r="BU156">
        <v>659.81</v>
      </c>
      <c r="BV156">
        <v>994.48</v>
      </c>
      <c r="BW156">
        <v>50.2</v>
      </c>
      <c r="BX156">
        <v>43.7</v>
      </c>
      <c r="BY156">
        <v>42.602600000000002</v>
      </c>
      <c r="BZ156">
        <v>0</v>
      </c>
      <c r="CA156">
        <v>14.7651</v>
      </c>
      <c r="CB156">
        <v>14.7651</v>
      </c>
      <c r="CC156">
        <v>19.923300000000001</v>
      </c>
      <c r="CD156">
        <v>14.7651</v>
      </c>
      <c r="CE156">
        <v>4201188</v>
      </c>
      <c r="CF156">
        <v>1</v>
      </c>
      <c r="CI156">
        <v>3.8607</v>
      </c>
      <c r="CJ156">
        <v>7.2686000000000002</v>
      </c>
      <c r="CK156">
        <v>9.0863999999999994</v>
      </c>
      <c r="CL156">
        <v>10.8</v>
      </c>
      <c r="CM156">
        <v>11.3729</v>
      </c>
      <c r="CN156">
        <v>16.562100000000001</v>
      </c>
      <c r="CO156">
        <v>4.3242000000000003</v>
      </c>
      <c r="CP156">
        <v>8.0121000000000002</v>
      </c>
      <c r="CQ156">
        <v>9.6348000000000003</v>
      </c>
      <c r="CR156">
        <v>11.804500000000001</v>
      </c>
      <c r="CS156">
        <v>12.5227</v>
      </c>
      <c r="CT156">
        <v>19.202999999999999</v>
      </c>
      <c r="CU156">
        <v>24.951899999999998</v>
      </c>
      <c r="CV156">
        <v>24.9786</v>
      </c>
      <c r="CW156">
        <v>25.006399999999999</v>
      </c>
      <c r="CX156">
        <v>25.1005</v>
      </c>
      <c r="CY156">
        <v>25.061399999999999</v>
      </c>
      <c r="CZ156">
        <v>25.052600000000002</v>
      </c>
      <c r="DB156">
        <v>13483</v>
      </c>
      <c r="DC156">
        <v>808</v>
      </c>
      <c r="DD156">
        <v>12</v>
      </c>
      <c r="DF156" t="s">
        <v>547</v>
      </c>
      <c r="DG156">
        <v>254</v>
      </c>
      <c r="DH156">
        <v>821</v>
      </c>
      <c r="DI156">
        <v>6</v>
      </c>
      <c r="DJ156">
        <v>5</v>
      </c>
      <c r="DK156">
        <v>30.000001999999999</v>
      </c>
      <c r="DL156">
        <v>0</v>
      </c>
      <c r="DM156">
        <v>0</v>
      </c>
      <c r="DN156">
        <v>1229.2927999999999</v>
      </c>
      <c r="DO156">
        <v>1167.0714</v>
      </c>
      <c r="DP156">
        <v>1017.0428000000001</v>
      </c>
      <c r="DQ156">
        <v>936.07860000000005</v>
      </c>
      <c r="DR156">
        <v>905.20719999999994</v>
      </c>
      <c r="DS156">
        <v>875.27139999999997</v>
      </c>
      <c r="DT156">
        <v>791.00710000000004</v>
      </c>
      <c r="DU156">
        <v>47.392899999999997</v>
      </c>
      <c r="DV156">
        <v>38.78</v>
      </c>
      <c r="DW156">
        <v>42.220700000000001</v>
      </c>
      <c r="DX156">
        <v>41.825699999999998</v>
      </c>
      <c r="DY156">
        <v>38.515000000000001</v>
      </c>
      <c r="DZ156">
        <v>85.295000000000002</v>
      </c>
      <c r="EA156">
        <v>68.027900000000002</v>
      </c>
      <c r="EB156">
        <v>31.9404</v>
      </c>
      <c r="EC156">
        <v>18.6477</v>
      </c>
      <c r="ED156">
        <v>11.5039</v>
      </c>
      <c r="EE156">
        <v>8.1304999999999996</v>
      </c>
      <c r="EF156">
        <v>5.9097</v>
      </c>
      <c r="EG156">
        <v>4.2605000000000004</v>
      </c>
      <c r="EH156">
        <v>3.0640999999999998</v>
      </c>
      <c r="EI156">
        <v>2.5687000000000002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7.6721999999999999E-2</v>
      </c>
      <c r="EY156">
        <v>5.6640999999999997E-2</v>
      </c>
      <c r="EZ156">
        <v>4.4823000000000002E-2</v>
      </c>
      <c r="FA156">
        <v>2.1446E-2</v>
      </c>
      <c r="FB156">
        <v>4.4434000000000001E-2</v>
      </c>
      <c r="FC156">
        <v>2.8941999999999999E-2</v>
      </c>
      <c r="FD156">
        <v>2.4622999999999999E-2</v>
      </c>
      <c r="FE156">
        <v>9.0000000000000002E-6</v>
      </c>
      <c r="FF156">
        <v>5.8999999999999998E-5</v>
      </c>
      <c r="FG156">
        <v>1.6100000000000001E-4</v>
      </c>
      <c r="FH156">
        <v>1.9799999999999999E-4</v>
      </c>
      <c r="FI156">
        <v>2.2800000000000001E-4</v>
      </c>
      <c r="FJ156">
        <v>-1.2631E-2</v>
      </c>
      <c r="FK156">
        <v>-7.5859999999999999E-3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0.43326799999999999</v>
      </c>
      <c r="GV156">
        <v>0.40497300000000003</v>
      </c>
      <c r="GW156">
        <v>0.37484200000000001</v>
      </c>
      <c r="GX156">
        <v>0.34468900000000002</v>
      </c>
      <c r="GY156">
        <v>0.54651899999999998</v>
      </c>
      <c r="GZ156">
        <v>0.44228000000000001</v>
      </c>
      <c r="HA156">
        <v>0.387627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-61</v>
      </c>
      <c r="HH156">
        <v>61</v>
      </c>
      <c r="HI156">
        <v>-0.77478199999999997</v>
      </c>
      <c r="HJ156">
        <v>-0.76480000000000004</v>
      </c>
      <c r="HK156">
        <v>-0.757247</v>
      </c>
      <c r="HL156">
        <v>-0.76469100000000001</v>
      </c>
      <c r="HM156">
        <v>-0.78895000000000004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741.56799999999998</v>
      </c>
      <c r="HX156">
        <v>0</v>
      </c>
      <c r="HZ156">
        <v>741.82899999999995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763.11</v>
      </c>
      <c r="IJ156">
        <v>0</v>
      </c>
      <c r="IL156">
        <v>763.10500000000002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775.49900000000002</v>
      </c>
      <c r="IV156">
        <v>0</v>
      </c>
      <c r="IX156">
        <v>775.39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754.75</v>
      </c>
      <c r="JH156">
        <v>0</v>
      </c>
      <c r="JJ156">
        <v>755.02499999999998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704.01599999999996</v>
      </c>
      <c r="JT156">
        <v>0</v>
      </c>
      <c r="JV156">
        <v>703.779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741.64700000000005</v>
      </c>
      <c r="KF156">
        <v>0.10199999999999999</v>
      </c>
      <c r="KH156">
        <v>741.83100000000002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771.86500000000001</v>
      </c>
      <c r="KR156">
        <v>2.5000000000000001E-2</v>
      </c>
      <c r="KT156">
        <v>771.97299999999996</v>
      </c>
      <c r="KU156">
        <v>2.5000000000000001E-2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58.108649999999997</v>
      </c>
      <c r="LY156">
        <v>57.36</v>
      </c>
      <c r="LZ156">
        <v>56.793525000000002</v>
      </c>
      <c r="MA156">
        <v>57.351824999999998</v>
      </c>
      <c r="MB156">
        <v>59.171250000000001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58.108649999999997</v>
      </c>
      <c r="MM156">
        <v>57.36</v>
      </c>
      <c r="MN156">
        <v>56.793525000000002</v>
      </c>
      <c r="MO156">
        <v>57.351824999999998</v>
      </c>
      <c r="MP156">
        <v>59.171250000000001</v>
      </c>
      <c r="MQ156">
        <v>0</v>
      </c>
      <c r="MR156">
        <v>0</v>
      </c>
    </row>
    <row r="157" spans="1:356" x14ac:dyDescent="0.25">
      <c r="A157">
        <v>98</v>
      </c>
      <c r="B157" t="s">
        <v>538</v>
      </c>
      <c r="C157" s="3">
        <v>42822.904143518521</v>
      </c>
      <c r="D157">
        <v>76.028999999999996</v>
      </c>
      <c r="E157">
        <v>78.268799999999999</v>
      </c>
      <c r="F157">
        <v>24</v>
      </c>
      <c r="G157">
        <v>67</v>
      </c>
      <c r="H157">
        <v>1.1411</v>
      </c>
      <c r="I157">
        <v>930.04390000000001</v>
      </c>
      <c r="J157">
        <v>15331</v>
      </c>
      <c r="K157">
        <v>31</v>
      </c>
      <c r="L157">
        <v>239962</v>
      </c>
      <c r="M157">
        <v>239921</v>
      </c>
      <c r="N157">
        <v>139188</v>
      </c>
      <c r="O157">
        <v>139196</v>
      </c>
      <c r="P157">
        <v>139261</v>
      </c>
      <c r="Q157">
        <v>139303</v>
      </c>
      <c r="R157">
        <v>220988</v>
      </c>
      <c r="S157">
        <v>220996</v>
      </c>
      <c r="T157">
        <v>239269</v>
      </c>
      <c r="U157">
        <v>239731</v>
      </c>
      <c r="V157">
        <v>215384</v>
      </c>
      <c r="W157">
        <v>215319</v>
      </c>
      <c r="X157">
        <v>215491</v>
      </c>
      <c r="Y157">
        <v>215509</v>
      </c>
      <c r="Z157">
        <v>292987</v>
      </c>
      <c r="AA157">
        <v>292979</v>
      </c>
      <c r="AB157">
        <v>1293.6199999999999</v>
      </c>
      <c r="AC157">
        <v>66856.429699999993</v>
      </c>
      <c r="AD157">
        <v>1</v>
      </c>
      <c r="AE157">
        <v>157.8382</v>
      </c>
      <c r="AF157">
        <v>157.8382</v>
      </c>
      <c r="AG157">
        <v>157.8382</v>
      </c>
      <c r="AH157">
        <v>157.8382</v>
      </c>
      <c r="AI157">
        <v>157.8382</v>
      </c>
      <c r="AJ157">
        <v>157.8382</v>
      </c>
      <c r="AK157">
        <v>157.8382</v>
      </c>
      <c r="AL157">
        <v>1243.1641</v>
      </c>
      <c r="AM157">
        <v>1146.3638000000001</v>
      </c>
      <c r="AN157">
        <v>1098</v>
      </c>
      <c r="AO157">
        <v>880.08259999999996</v>
      </c>
      <c r="AP157">
        <v>1079.1735000000001</v>
      </c>
      <c r="AQ157">
        <v>1005.8992</v>
      </c>
      <c r="AR157">
        <v>983.60599999999999</v>
      </c>
      <c r="AS157">
        <v>961.38109999999995</v>
      </c>
      <c r="AT157">
        <v>942.5258</v>
      </c>
      <c r="AU157">
        <v>930.05849999999998</v>
      </c>
      <c r="AV157">
        <v>916.10040000000004</v>
      </c>
      <c r="AW157">
        <v>896.7903</v>
      </c>
      <c r="AX157">
        <v>15.6</v>
      </c>
      <c r="AY157">
        <v>28.6</v>
      </c>
      <c r="AZ157">
        <v>32.159100000000002</v>
      </c>
      <c r="BA157">
        <v>18.621400000000001</v>
      </c>
      <c r="BB157">
        <v>11.3797</v>
      </c>
      <c r="BC157">
        <v>7.9917999999999996</v>
      </c>
      <c r="BD157">
        <v>5.7945000000000002</v>
      </c>
      <c r="BE157">
        <v>4.1727999999999996</v>
      </c>
      <c r="BF157">
        <v>3.0507</v>
      </c>
      <c r="BG157">
        <v>2.5691000000000002</v>
      </c>
      <c r="BH157">
        <v>2.5659000000000001</v>
      </c>
      <c r="BI157">
        <v>86.14</v>
      </c>
      <c r="BJ157">
        <v>134.47</v>
      </c>
      <c r="BK157">
        <v>142.22999999999999</v>
      </c>
      <c r="BL157">
        <v>219.53</v>
      </c>
      <c r="BM157">
        <v>206.04</v>
      </c>
      <c r="BN157">
        <v>314.95999999999998</v>
      </c>
      <c r="BO157">
        <v>283.57</v>
      </c>
      <c r="BP157">
        <v>434.64</v>
      </c>
      <c r="BQ157">
        <v>395.94</v>
      </c>
      <c r="BR157">
        <v>603.9</v>
      </c>
      <c r="BS157">
        <v>541.74</v>
      </c>
      <c r="BT157">
        <v>826.74</v>
      </c>
      <c r="BU157">
        <v>660.28</v>
      </c>
      <c r="BV157">
        <v>998.54</v>
      </c>
      <c r="BW157">
        <v>48.8</v>
      </c>
      <c r="BX157">
        <v>43.6</v>
      </c>
      <c r="BY157">
        <v>42.534999999999997</v>
      </c>
      <c r="BZ157">
        <v>0</v>
      </c>
      <c r="CA157">
        <v>20.5349</v>
      </c>
      <c r="CB157">
        <v>20.5349</v>
      </c>
      <c r="CC157">
        <v>28.078600000000002</v>
      </c>
      <c r="CD157">
        <v>20.5349</v>
      </c>
      <c r="CE157">
        <v>4201188</v>
      </c>
      <c r="CF157">
        <v>2</v>
      </c>
      <c r="CI157">
        <v>3.7664</v>
      </c>
      <c r="CJ157">
        <v>7.1879</v>
      </c>
      <c r="CK157">
        <v>9.0056999999999992</v>
      </c>
      <c r="CL157">
        <v>10.8386</v>
      </c>
      <c r="CM157">
        <v>11.185</v>
      </c>
      <c r="CN157">
        <v>15.5243</v>
      </c>
      <c r="CO157">
        <v>4.0833000000000004</v>
      </c>
      <c r="CP157">
        <v>7.8590999999999998</v>
      </c>
      <c r="CQ157">
        <v>9.6847999999999992</v>
      </c>
      <c r="CR157">
        <v>11.6212</v>
      </c>
      <c r="CS157">
        <v>11.9909</v>
      </c>
      <c r="CT157">
        <v>17.378799999999998</v>
      </c>
      <c r="CU157">
        <v>24.951000000000001</v>
      </c>
      <c r="CV157">
        <v>24.913699999999999</v>
      </c>
      <c r="CW157">
        <v>24.9604</v>
      </c>
      <c r="CX157">
        <v>25.101400000000002</v>
      </c>
      <c r="CY157">
        <v>24.92</v>
      </c>
      <c r="CZ157">
        <v>24.8569</v>
      </c>
      <c r="DB157">
        <v>13483</v>
      </c>
      <c r="DC157">
        <v>808</v>
      </c>
      <c r="DD157">
        <v>13</v>
      </c>
      <c r="DF157" t="s">
        <v>547</v>
      </c>
      <c r="DG157">
        <v>254</v>
      </c>
      <c r="DH157">
        <v>821</v>
      </c>
      <c r="DI157">
        <v>6</v>
      </c>
      <c r="DJ157">
        <v>5</v>
      </c>
      <c r="DK157">
        <v>30.000001999999999</v>
      </c>
      <c r="DL157">
        <v>0</v>
      </c>
      <c r="DM157">
        <v>0</v>
      </c>
      <c r="DN157">
        <v>1267.3715</v>
      </c>
      <c r="DO157">
        <v>1211.8785</v>
      </c>
      <c r="DP157">
        <v>1038.2</v>
      </c>
      <c r="DQ157">
        <v>943.8</v>
      </c>
      <c r="DR157">
        <v>898.59280000000001</v>
      </c>
      <c r="DS157">
        <v>841.8</v>
      </c>
      <c r="DT157">
        <v>783.02859999999998</v>
      </c>
      <c r="DU157">
        <v>52.632100000000001</v>
      </c>
      <c r="DV157">
        <v>49.943600000000004</v>
      </c>
      <c r="DW157">
        <v>54.302100000000003</v>
      </c>
      <c r="DX157">
        <v>43.527900000000002</v>
      </c>
      <c r="DY157">
        <v>38.236400000000003</v>
      </c>
      <c r="DZ157">
        <v>86.062899999999999</v>
      </c>
      <c r="EA157">
        <v>71.069999999999993</v>
      </c>
      <c r="EB157">
        <v>32.159100000000002</v>
      </c>
      <c r="EC157">
        <v>18.621400000000001</v>
      </c>
      <c r="ED157">
        <v>11.3797</v>
      </c>
      <c r="EE157">
        <v>7.9917999999999996</v>
      </c>
      <c r="EF157">
        <v>5.7945000000000002</v>
      </c>
      <c r="EG157">
        <v>4.1727999999999996</v>
      </c>
      <c r="EH157">
        <v>3.0507</v>
      </c>
      <c r="EI157">
        <v>2.5691000000000002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7.8809000000000004E-2</v>
      </c>
      <c r="EY157">
        <v>5.8640999999999999E-2</v>
      </c>
      <c r="EZ157">
        <v>4.6657999999999998E-2</v>
      </c>
      <c r="FA157">
        <v>2.2297999999999998E-2</v>
      </c>
      <c r="FB157">
        <v>4.6266000000000002E-2</v>
      </c>
      <c r="FC157">
        <v>2.8979000000000001E-2</v>
      </c>
      <c r="FD157">
        <v>2.4632999999999999E-2</v>
      </c>
      <c r="FE157">
        <v>9.0000000000000002E-6</v>
      </c>
      <c r="FF157">
        <v>5.8999999999999998E-5</v>
      </c>
      <c r="FG157">
        <v>1.6100000000000001E-4</v>
      </c>
      <c r="FH157">
        <v>1.9799999999999999E-4</v>
      </c>
      <c r="FI157">
        <v>2.2800000000000001E-4</v>
      </c>
      <c r="FJ157">
        <v>-1.5509E-2</v>
      </c>
      <c r="FK157">
        <v>-9.6080000000000002E-3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0.43269099999999999</v>
      </c>
      <c r="GV157">
        <v>0.40391500000000002</v>
      </c>
      <c r="GW157">
        <v>0.37365700000000002</v>
      </c>
      <c r="GX157">
        <v>0.34251700000000002</v>
      </c>
      <c r="GY157">
        <v>0.54383700000000001</v>
      </c>
      <c r="GZ157">
        <v>0.43967600000000001</v>
      </c>
      <c r="HA157">
        <v>0.38782499999999998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-68</v>
      </c>
      <c r="HH157">
        <v>68</v>
      </c>
      <c r="HI157">
        <v>-0.77466800000000002</v>
      </c>
      <c r="HJ157">
        <v>-0.76467499999999999</v>
      </c>
      <c r="HK157">
        <v>-0.75707100000000005</v>
      </c>
      <c r="HL157">
        <v>-0.76449</v>
      </c>
      <c r="HM157">
        <v>-0.78873700000000002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741.56799999999998</v>
      </c>
      <c r="HX157">
        <v>0</v>
      </c>
      <c r="HZ157">
        <v>741.82899999999995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763.11</v>
      </c>
      <c r="IJ157">
        <v>0</v>
      </c>
      <c r="IL157">
        <v>763.10500000000002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775.49900000000002</v>
      </c>
      <c r="IV157">
        <v>0</v>
      </c>
      <c r="IX157">
        <v>775.39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754.75</v>
      </c>
      <c r="JH157">
        <v>0</v>
      </c>
      <c r="JJ157">
        <v>755.02499999999998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704.01599999999996</v>
      </c>
      <c r="JT157">
        <v>0</v>
      </c>
      <c r="JV157">
        <v>703.779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741.64700000000005</v>
      </c>
      <c r="KF157">
        <v>0.10199999999999999</v>
      </c>
      <c r="KH157">
        <v>741.83100000000002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771.86500000000001</v>
      </c>
      <c r="KR157">
        <v>2.5000000000000001E-2</v>
      </c>
      <c r="KT157">
        <v>771.97299999999996</v>
      </c>
      <c r="KU157">
        <v>2.5000000000000001E-2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58.100100000000005</v>
      </c>
      <c r="LY157">
        <v>57.350625000000001</v>
      </c>
      <c r="LZ157">
        <v>56.780325000000005</v>
      </c>
      <c r="MA157">
        <v>57.336750000000002</v>
      </c>
      <c r="MB157">
        <v>59.155275000000003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58.100100000000005</v>
      </c>
      <c r="MM157">
        <v>57.350625000000001</v>
      </c>
      <c r="MN157">
        <v>56.780325000000005</v>
      </c>
      <c r="MO157">
        <v>57.336750000000002</v>
      </c>
      <c r="MP157">
        <v>59.155275000000003</v>
      </c>
      <c r="MQ157">
        <v>0</v>
      </c>
      <c r="MR157">
        <v>0</v>
      </c>
    </row>
    <row r="158" spans="1:356" x14ac:dyDescent="0.25">
      <c r="A158">
        <v>98</v>
      </c>
      <c r="B158" t="s">
        <v>539</v>
      </c>
      <c r="C158" s="3">
        <v>42822.905173611114</v>
      </c>
      <c r="D158">
        <v>75.430300000000003</v>
      </c>
      <c r="E158">
        <v>77.850200000000001</v>
      </c>
      <c r="F158">
        <v>21</v>
      </c>
      <c r="G158">
        <v>68</v>
      </c>
      <c r="H158">
        <v>1.1411</v>
      </c>
      <c r="I158">
        <v>935.29380000000003</v>
      </c>
      <c r="J158">
        <v>15409</v>
      </c>
      <c r="K158">
        <v>31</v>
      </c>
      <c r="L158">
        <v>239962</v>
      </c>
      <c r="M158">
        <v>239921</v>
      </c>
      <c r="N158">
        <v>139188</v>
      </c>
      <c r="O158">
        <v>139196</v>
      </c>
      <c r="P158">
        <v>139261</v>
      </c>
      <c r="Q158">
        <v>139303</v>
      </c>
      <c r="R158">
        <v>220988</v>
      </c>
      <c r="S158">
        <v>220996</v>
      </c>
      <c r="T158">
        <v>239269</v>
      </c>
      <c r="U158">
        <v>239731</v>
      </c>
      <c r="V158">
        <v>215384</v>
      </c>
      <c r="W158">
        <v>215319</v>
      </c>
      <c r="X158">
        <v>215491</v>
      </c>
      <c r="Y158">
        <v>215509</v>
      </c>
      <c r="Z158">
        <v>292987</v>
      </c>
      <c r="AA158">
        <v>292979</v>
      </c>
      <c r="AB158">
        <v>1293.6199999999999</v>
      </c>
      <c r="AC158">
        <v>66872.023400000005</v>
      </c>
      <c r="AD158">
        <v>1</v>
      </c>
      <c r="AE158">
        <v>158.7867</v>
      </c>
      <c r="AF158">
        <v>158.7867</v>
      </c>
      <c r="AG158">
        <v>158.7867</v>
      </c>
      <c r="AH158">
        <v>158.7867</v>
      </c>
      <c r="AI158">
        <v>158.7867</v>
      </c>
      <c r="AJ158">
        <v>158.7867</v>
      </c>
      <c r="AK158">
        <v>158.7867</v>
      </c>
      <c r="AL158">
        <v>1232.6171999999999</v>
      </c>
      <c r="AM158">
        <v>1144.6259</v>
      </c>
      <c r="AN158">
        <v>1100.3334</v>
      </c>
      <c r="AO158">
        <v>882.10050000000001</v>
      </c>
      <c r="AP158">
        <v>1077.7498000000001</v>
      </c>
      <c r="AQ158">
        <v>1004.2419</v>
      </c>
      <c r="AR158">
        <v>982.22280000000001</v>
      </c>
      <c r="AS158">
        <v>960.24770000000001</v>
      </c>
      <c r="AT158">
        <v>941.93949999999995</v>
      </c>
      <c r="AU158">
        <v>930.01070000000004</v>
      </c>
      <c r="AV158">
        <v>917.43700000000001</v>
      </c>
      <c r="AW158">
        <v>898.63850000000002</v>
      </c>
      <c r="AX158">
        <v>15.6</v>
      </c>
      <c r="AY158">
        <v>27.4</v>
      </c>
      <c r="AZ158">
        <v>31.885000000000002</v>
      </c>
      <c r="BA158">
        <v>18.6965</v>
      </c>
      <c r="BB158">
        <v>11.515499999999999</v>
      </c>
      <c r="BC158">
        <v>8.1409000000000002</v>
      </c>
      <c r="BD158">
        <v>5.8986000000000001</v>
      </c>
      <c r="BE158">
        <v>4.2458999999999998</v>
      </c>
      <c r="BF158">
        <v>3.0485000000000002</v>
      </c>
      <c r="BG158">
        <v>2.5684999999999998</v>
      </c>
      <c r="BH158">
        <v>2.5615999999999999</v>
      </c>
      <c r="BI158">
        <v>84.96</v>
      </c>
      <c r="BJ158">
        <v>130.36000000000001</v>
      </c>
      <c r="BK158">
        <v>140.25</v>
      </c>
      <c r="BL158">
        <v>211.35</v>
      </c>
      <c r="BM158">
        <v>203.16</v>
      </c>
      <c r="BN158">
        <v>301.89</v>
      </c>
      <c r="BO158">
        <v>280.20999999999998</v>
      </c>
      <c r="BP158">
        <v>418.06</v>
      </c>
      <c r="BQ158">
        <v>392.69</v>
      </c>
      <c r="BR158">
        <v>582.77</v>
      </c>
      <c r="BS158">
        <v>541.01</v>
      </c>
      <c r="BT158">
        <v>812.32</v>
      </c>
      <c r="BU158">
        <v>660.03</v>
      </c>
      <c r="BV158">
        <v>988.55</v>
      </c>
      <c r="BW158">
        <v>50.3</v>
      </c>
      <c r="BX158">
        <v>44.4</v>
      </c>
      <c r="BY158">
        <v>42.263300000000001</v>
      </c>
      <c r="BZ158">
        <v>0</v>
      </c>
      <c r="CA158">
        <v>15.549300000000001</v>
      </c>
      <c r="CB158">
        <v>15.549300000000001</v>
      </c>
      <c r="CC158">
        <v>18.253499999999999</v>
      </c>
      <c r="CD158">
        <v>15.549300000000001</v>
      </c>
      <c r="CE158">
        <v>4201188</v>
      </c>
      <c r="CF158">
        <v>1</v>
      </c>
      <c r="CI158">
        <v>3.8763999999999998</v>
      </c>
      <c r="CJ158">
        <v>7.2679</v>
      </c>
      <c r="CK158">
        <v>9.0814000000000004</v>
      </c>
      <c r="CL158">
        <v>11.025</v>
      </c>
      <c r="CM158">
        <v>11.2614</v>
      </c>
      <c r="CN158">
        <v>15.881399999999999</v>
      </c>
      <c r="CO158">
        <v>4.1044999999999998</v>
      </c>
      <c r="CP158">
        <v>8.0455000000000005</v>
      </c>
      <c r="CQ158">
        <v>9.6485000000000003</v>
      </c>
      <c r="CR158">
        <v>11.7485</v>
      </c>
      <c r="CS158">
        <v>13.716699999999999</v>
      </c>
      <c r="CT158">
        <v>17.562100000000001</v>
      </c>
      <c r="CU158">
        <v>24.950099999999999</v>
      </c>
      <c r="CV158">
        <v>24.959599999999998</v>
      </c>
      <c r="CW158">
        <v>24.981100000000001</v>
      </c>
      <c r="CX158">
        <v>25.0321</v>
      </c>
      <c r="CY158">
        <v>24.8705</v>
      </c>
      <c r="CZ158">
        <v>24.858599999999999</v>
      </c>
      <c r="DB158">
        <v>13483</v>
      </c>
      <c r="DC158">
        <v>808</v>
      </c>
      <c r="DD158">
        <v>14</v>
      </c>
      <c r="DF158" t="s">
        <v>547</v>
      </c>
      <c r="DG158">
        <v>254</v>
      </c>
      <c r="DH158">
        <v>821</v>
      </c>
      <c r="DI158">
        <v>6</v>
      </c>
      <c r="DJ158">
        <v>5</v>
      </c>
      <c r="DK158">
        <v>30.000001999999999</v>
      </c>
      <c r="DL158">
        <v>0</v>
      </c>
      <c r="DM158">
        <v>0</v>
      </c>
      <c r="DN158">
        <v>1256.6500000000001</v>
      </c>
      <c r="DO158">
        <v>1201.2072000000001</v>
      </c>
      <c r="DP158">
        <v>1018.6713999999999</v>
      </c>
      <c r="DQ158">
        <v>950.55709999999999</v>
      </c>
      <c r="DR158">
        <v>906.15719999999999</v>
      </c>
      <c r="DS158">
        <v>895.09280000000001</v>
      </c>
      <c r="DT158">
        <v>780.70719999999994</v>
      </c>
      <c r="DU158">
        <v>46.007100000000001</v>
      </c>
      <c r="DV158">
        <v>40.215699999999998</v>
      </c>
      <c r="DW158">
        <v>45.7821</v>
      </c>
      <c r="DX158">
        <v>44.324300000000001</v>
      </c>
      <c r="DY158">
        <v>41.961399999999998</v>
      </c>
      <c r="DZ158">
        <v>82.69</v>
      </c>
      <c r="EA158">
        <v>59.91</v>
      </c>
      <c r="EB158">
        <v>31.885000000000002</v>
      </c>
      <c r="EC158">
        <v>18.6965</v>
      </c>
      <c r="ED158">
        <v>11.515499999999999</v>
      </c>
      <c r="EE158">
        <v>8.1409000000000002</v>
      </c>
      <c r="EF158">
        <v>5.8986000000000001</v>
      </c>
      <c r="EG158">
        <v>4.2458999999999998</v>
      </c>
      <c r="EH158">
        <v>3.0485000000000002</v>
      </c>
      <c r="EI158">
        <v>2.5684999999999998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8.0263000000000001E-2</v>
      </c>
      <c r="EY158">
        <v>6.0034999999999998E-2</v>
      </c>
      <c r="EZ158">
        <v>4.7948999999999999E-2</v>
      </c>
      <c r="FA158">
        <v>2.3099999999999999E-2</v>
      </c>
      <c r="FB158">
        <v>4.7586000000000003E-2</v>
      </c>
      <c r="FC158">
        <v>2.9631999999999999E-2</v>
      </c>
      <c r="FD158">
        <v>2.5146999999999999E-2</v>
      </c>
      <c r="FE158">
        <v>9.0000000000000002E-6</v>
      </c>
      <c r="FF158">
        <v>5.8999999999999998E-5</v>
      </c>
      <c r="FG158">
        <v>1.6100000000000001E-4</v>
      </c>
      <c r="FH158">
        <v>1.9799999999999999E-4</v>
      </c>
      <c r="FI158">
        <v>2.2800000000000001E-4</v>
      </c>
      <c r="FJ158">
        <v>-1.7873E-2</v>
      </c>
      <c r="FK158">
        <v>-1.1122999999999999E-2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0.43320599999999998</v>
      </c>
      <c r="GV158">
        <v>0.404891</v>
      </c>
      <c r="GW158">
        <v>0.37493399999999999</v>
      </c>
      <c r="GX158">
        <v>0.34469300000000003</v>
      </c>
      <c r="GY158">
        <v>0.54638100000000001</v>
      </c>
      <c r="GZ158">
        <v>0.43969399999999997</v>
      </c>
      <c r="HA158">
        <v>0.387353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-75</v>
      </c>
      <c r="HH158">
        <v>75</v>
      </c>
      <c r="HI158">
        <v>-0.77469500000000002</v>
      </c>
      <c r="HJ158">
        <v>-0.76471599999999995</v>
      </c>
      <c r="HK158">
        <v>-0.75717199999999996</v>
      </c>
      <c r="HL158">
        <v>-0.76461900000000005</v>
      </c>
      <c r="HM158">
        <v>-0.78887600000000002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741.56799999999998</v>
      </c>
      <c r="HX158">
        <v>0</v>
      </c>
      <c r="HZ158">
        <v>741.82899999999995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763.11</v>
      </c>
      <c r="IJ158">
        <v>0</v>
      </c>
      <c r="IL158">
        <v>763.10500000000002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775.49900000000002</v>
      </c>
      <c r="IV158">
        <v>0</v>
      </c>
      <c r="IX158">
        <v>775.39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754.75</v>
      </c>
      <c r="JH158">
        <v>0</v>
      </c>
      <c r="JJ158">
        <v>755.02499999999998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704.01599999999996</v>
      </c>
      <c r="JT158">
        <v>0</v>
      </c>
      <c r="JV158">
        <v>703.779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741.64700000000005</v>
      </c>
      <c r="KF158">
        <v>0.10199999999999999</v>
      </c>
      <c r="KH158">
        <v>741.83100000000002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771.86500000000001</v>
      </c>
      <c r="KR158">
        <v>2.5000000000000001E-2</v>
      </c>
      <c r="KT158">
        <v>771.97299999999996</v>
      </c>
      <c r="KU158">
        <v>2.5000000000000001E-2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58.102125000000001</v>
      </c>
      <c r="LY158">
        <v>57.353699999999996</v>
      </c>
      <c r="LZ158">
        <v>56.787899999999993</v>
      </c>
      <c r="MA158">
        <v>57.346425000000004</v>
      </c>
      <c r="MB158">
        <v>59.165700000000001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58.102125000000001</v>
      </c>
      <c r="MM158">
        <v>57.353699999999996</v>
      </c>
      <c r="MN158">
        <v>56.787899999999993</v>
      </c>
      <c r="MO158">
        <v>57.346425000000004</v>
      </c>
      <c r="MP158">
        <v>59.165700000000001</v>
      </c>
      <c r="MQ158">
        <v>0</v>
      </c>
      <c r="MR158">
        <v>0</v>
      </c>
    </row>
    <row r="159" spans="1:356" x14ac:dyDescent="0.25">
      <c r="A159">
        <v>98</v>
      </c>
      <c r="B159" t="s">
        <v>540</v>
      </c>
      <c r="C159" s="3">
        <v>42822.906238425923</v>
      </c>
      <c r="D159">
        <v>74.846400000000003</v>
      </c>
      <c r="E159">
        <v>77.450200000000009</v>
      </c>
      <c r="F159">
        <v>23</v>
      </c>
      <c r="G159">
        <v>68</v>
      </c>
      <c r="H159">
        <v>1.1411</v>
      </c>
      <c r="I159">
        <v>931.44569999999999</v>
      </c>
      <c r="J159">
        <v>15355</v>
      </c>
      <c r="K159">
        <v>31</v>
      </c>
      <c r="L159">
        <v>239962</v>
      </c>
      <c r="M159">
        <v>239921</v>
      </c>
      <c r="N159">
        <v>139188</v>
      </c>
      <c r="O159">
        <v>139196</v>
      </c>
      <c r="P159">
        <v>139261</v>
      </c>
      <c r="Q159">
        <v>139303</v>
      </c>
      <c r="R159">
        <v>220988</v>
      </c>
      <c r="S159">
        <v>220996</v>
      </c>
      <c r="T159">
        <v>239269</v>
      </c>
      <c r="U159">
        <v>239731</v>
      </c>
      <c r="V159">
        <v>215384</v>
      </c>
      <c r="W159">
        <v>215319</v>
      </c>
      <c r="X159">
        <v>215491</v>
      </c>
      <c r="Y159">
        <v>215509</v>
      </c>
      <c r="Z159">
        <v>292987</v>
      </c>
      <c r="AA159">
        <v>292979</v>
      </c>
      <c r="AB159">
        <v>1293.6199999999999</v>
      </c>
      <c r="AC159">
        <v>66887.593800000002</v>
      </c>
      <c r="AD159">
        <v>1</v>
      </c>
      <c r="AE159">
        <v>159.7313</v>
      </c>
      <c r="AF159">
        <v>159.7313</v>
      </c>
      <c r="AG159">
        <v>159.7313</v>
      </c>
      <c r="AH159">
        <v>159.7313</v>
      </c>
      <c r="AI159">
        <v>159.7313</v>
      </c>
      <c r="AJ159">
        <v>159.7313</v>
      </c>
      <c r="AK159">
        <v>159.7313</v>
      </c>
      <c r="AL159">
        <v>1243.1641</v>
      </c>
      <c r="AM159">
        <v>1148.0243</v>
      </c>
      <c r="AN159">
        <v>1099.1666</v>
      </c>
      <c r="AO159">
        <v>880.91740000000004</v>
      </c>
      <c r="AP159">
        <v>1076.0876000000001</v>
      </c>
      <c r="AQ159">
        <v>1002.1961</v>
      </c>
      <c r="AR159">
        <v>979.72749999999996</v>
      </c>
      <c r="AS159">
        <v>957.46289999999999</v>
      </c>
      <c r="AT159">
        <v>938.70609999999999</v>
      </c>
      <c r="AU159">
        <v>926.76419999999996</v>
      </c>
      <c r="AV159">
        <v>913.47389999999996</v>
      </c>
      <c r="AW159">
        <v>894.38130000000001</v>
      </c>
      <c r="AX159">
        <v>15.6</v>
      </c>
      <c r="AY159">
        <v>29.4</v>
      </c>
      <c r="AZ159">
        <v>31.825099999999999</v>
      </c>
      <c r="BA159">
        <v>18.774699999999999</v>
      </c>
      <c r="BB159">
        <v>11.5616</v>
      </c>
      <c r="BC159">
        <v>8.1489999999999991</v>
      </c>
      <c r="BD159">
        <v>5.9059999999999997</v>
      </c>
      <c r="BE159">
        <v>4.2389999999999999</v>
      </c>
      <c r="BF159">
        <v>3.0590999999999999</v>
      </c>
      <c r="BG159">
        <v>2.5689000000000002</v>
      </c>
      <c r="BH159">
        <v>2.5623999999999998</v>
      </c>
      <c r="BI159">
        <v>84.82</v>
      </c>
      <c r="BJ159">
        <v>123.57</v>
      </c>
      <c r="BK159">
        <v>139.87</v>
      </c>
      <c r="BL159">
        <v>199.83</v>
      </c>
      <c r="BM159">
        <v>202.67</v>
      </c>
      <c r="BN159">
        <v>286.66000000000003</v>
      </c>
      <c r="BO159">
        <v>279.43</v>
      </c>
      <c r="BP159">
        <v>396.03</v>
      </c>
      <c r="BQ159">
        <v>392.72</v>
      </c>
      <c r="BR159">
        <v>554.91</v>
      </c>
      <c r="BS159">
        <v>540.55999999999995</v>
      </c>
      <c r="BT159">
        <v>770.48</v>
      </c>
      <c r="BU159">
        <v>660.23</v>
      </c>
      <c r="BV159">
        <v>937.98</v>
      </c>
      <c r="BW159">
        <v>49.3</v>
      </c>
      <c r="BX159">
        <v>44.3</v>
      </c>
      <c r="BY159">
        <v>41.654000000000003</v>
      </c>
      <c r="BZ159">
        <v>0</v>
      </c>
      <c r="CA159">
        <v>6.0891999999999999</v>
      </c>
      <c r="CB159">
        <v>6.0891999999999999</v>
      </c>
      <c r="CC159">
        <v>0.85680000000000001</v>
      </c>
      <c r="CD159">
        <v>6.0891999999999999</v>
      </c>
      <c r="CE159">
        <v>4201187</v>
      </c>
      <c r="CF159">
        <v>2</v>
      </c>
      <c r="CI159">
        <v>3.8393000000000002</v>
      </c>
      <c r="CJ159">
        <v>7.3513999999999999</v>
      </c>
      <c r="CK159">
        <v>9.1150000000000002</v>
      </c>
      <c r="CL159">
        <v>10.8779</v>
      </c>
      <c r="CM159">
        <v>11.2614</v>
      </c>
      <c r="CN159">
        <v>15.812900000000001</v>
      </c>
      <c r="CO159">
        <v>4.0970000000000004</v>
      </c>
      <c r="CP159">
        <v>8.0923999999999996</v>
      </c>
      <c r="CQ159">
        <v>10.0152</v>
      </c>
      <c r="CR159">
        <v>11.9848</v>
      </c>
      <c r="CS159">
        <v>12.548500000000001</v>
      </c>
      <c r="CT159">
        <v>17.386399999999998</v>
      </c>
      <c r="CU159">
        <v>24.986699999999999</v>
      </c>
      <c r="CV159">
        <v>24.981400000000001</v>
      </c>
      <c r="CW159">
        <v>24.986000000000001</v>
      </c>
      <c r="CX159">
        <v>25.056899999999999</v>
      </c>
      <c r="CY159">
        <v>24.967500000000001</v>
      </c>
      <c r="CZ159">
        <v>24.9666</v>
      </c>
      <c r="DB159">
        <v>13483</v>
      </c>
      <c r="DC159">
        <v>808</v>
      </c>
      <c r="DD159">
        <v>15</v>
      </c>
      <c r="DF159" t="s">
        <v>547</v>
      </c>
      <c r="DG159">
        <v>254</v>
      </c>
      <c r="DH159">
        <v>821</v>
      </c>
      <c r="DI159">
        <v>6</v>
      </c>
      <c r="DJ159">
        <v>5</v>
      </c>
      <c r="DK159">
        <v>30.000001999999999</v>
      </c>
      <c r="DL159">
        <v>0</v>
      </c>
      <c r="DM159">
        <v>0</v>
      </c>
      <c r="DN159">
        <v>1227.8643</v>
      </c>
      <c r="DO159">
        <v>1193.75</v>
      </c>
      <c r="DP159">
        <v>1030.4357</v>
      </c>
      <c r="DQ159">
        <v>945.8</v>
      </c>
      <c r="DR159">
        <v>923.05</v>
      </c>
      <c r="DS159">
        <v>880.07140000000004</v>
      </c>
      <c r="DT159">
        <v>799.59280000000001</v>
      </c>
      <c r="DU159">
        <v>48.734999999999999</v>
      </c>
      <c r="DV159">
        <v>43.029299999999999</v>
      </c>
      <c r="DW159">
        <v>45.387900000000002</v>
      </c>
      <c r="DX159">
        <v>41.942900000000002</v>
      </c>
      <c r="DY159">
        <v>41.141399999999997</v>
      </c>
      <c r="DZ159">
        <v>78.754999999999995</v>
      </c>
      <c r="EA159">
        <v>42.490699999999997</v>
      </c>
      <c r="EB159">
        <v>31.825099999999999</v>
      </c>
      <c r="EC159">
        <v>18.774699999999999</v>
      </c>
      <c r="ED159">
        <v>11.5616</v>
      </c>
      <c r="EE159">
        <v>8.1489999999999991</v>
      </c>
      <c r="EF159">
        <v>5.9059999999999997</v>
      </c>
      <c r="EG159">
        <v>4.2389999999999999</v>
      </c>
      <c r="EH159">
        <v>3.0590999999999999</v>
      </c>
      <c r="EI159">
        <v>2.5689000000000002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8.1318000000000001E-2</v>
      </c>
      <c r="EY159">
        <v>6.1138999999999999E-2</v>
      </c>
      <c r="EZ159">
        <v>4.8958000000000002E-2</v>
      </c>
      <c r="FA159">
        <v>2.3902E-2</v>
      </c>
      <c r="FB159">
        <v>4.8767999999999999E-2</v>
      </c>
      <c r="FC159">
        <v>3.0005E-2</v>
      </c>
      <c r="FD159">
        <v>2.5381000000000001E-2</v>
      </c>
      <c r="FE159">
        <v>9.0000000000000002E-6</v>
      </c>
      <c r="FF159">
        <v>5.8999999999999998E-5</v>
      </c>
      <c r="FG159">
        <v>1.6100000000000001E-4</v>
      </c>
      <c r="FH159">
        <v>1.9799999999999999E-4</v>
      </c>
      <c r="FI159">
        <v>2.2800000000000001E-4</v>
      </c>
      <c r="FJ159">
        <v>-1.5502999999999999E-2</v>
      </c>
      <c r="FK159">
        <v>-9.6050000000000007E-3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0.433305</v>
      </c>
      <c r="GV159">
        <v>0.40513300000000002</v>
      </c>
      <c r="GW159">
        <v>0.37523400000000001</v>
      </c>
      <c r="GX159">
        <v>0.34542400000000001</v>
      </c>
      <c r="GY159">
        <v>0.54627899999999996</v>
      </c>
      <c r="GZ159">
        <v>0.43979099999999999</v>
      </c>
      <c r="HA159">
        <v>0.38743499999999997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-68</v>
      </c>
      <c r="HH159">
        <v>68</v>
      </c>
      <c r="HI159">
        <v>-0.77485599999999999</v>
      </c>
      <c r="HJ159">
        <v>-0.76488800000000001</v>
      </c>
      <c r="HK159">
        <v>-0.75739699999999999</v>
      </c>
      <c r="HL159">
        <v>-0.76487000000000005</v>
      </c>
      <c r="HM159">
        <v>-0.78914099999999998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741.56799999999998</v>
      </c>
      <c r="HX159">
        <v>0</v>
      </c>
      <c r="HZ159">
        <v>741.82899999999995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763.11</v>
      </c>
      <c r="IJ159">
        <v>0</v>
      </c>
      <c r="IL159">
        <v>763.10500000000002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775.49900000000002</v>
      </c>
      <c r="IV159">
        <v>0</v>
      </c>
      <c r="IX159">
        <v>775.39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754.75</v>
      </c>
      <c r="JH159">
        <v>0</v>
      </c>
      <c r="JJ159">
        <v>755.02499999999998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704.01599999999996</v>
      </c>
      <c r="JT159">
        <v>0</v>
      </c>
      <c r="JV159">
        <v>703.779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741.64700000000005</v>
      </c>
      <c r="KF159">
        <v>0.10199999999999999</v>
      </c>
      <c r="KH159">
        <v>741.83100000000002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771.86500000000001</v>
      </c>
      <c r="KR159">
        <v>2.5000000000000001E-2</v>
      </c>
      <c r="KT159">
        <v>771.97299999999996</v>
      </c>
      <c r="KU159">
        <v>2.5000000000000001E-2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58.114199999999997</v>
      </c>
      <c r="LY159">
        <v>57.366599999999998</v>
      </c>
      <c r="LZ159">
        <v>56.804774999999999</v>
      </c>
      <c r="MA159">
        <v>57.365250000000003</v>
      </c>
      <c r="MB159">
        <v>59.185575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58.114199999999997</v>
      </c>
      <c r="MM159">
        <v>57.366599999999998</v>
      </c>
      <c r="MN159">
        <v>56.804774999999999</v>
      </c>
      <c r="MO159">
        <v>57.365250000000003</v>
      </c>
      <c r="MP159">
        <v>59.185575</v>
      </c>
      <c r="MQ159">
        <v>0</v>
      </c>
      <c r="MR159">
        <v>0</v>
      </c>
    </row>
    <row r="160" spans="1:356" x14ac:dyDescent="0.25">
      <c r="A160">
        <v>98</v>
      </c>
      <c r="B160" t="s">
        <v>541</v>
      </c>
      <c r="C160" s="3">
        <v>42822.90729166667</v>
      </c>
      <c r="D160">
        <v>74.368399999999994</v>
      </c>
      <c r="E160">
        <v>77.076800000000006</v>
      </c>
      <c r="F160">
        <v>22</v>
      </c>
      <c r="G160">
        <v>68</v>
      </c>
      <c r="H160">
        <v>1.1411</v>
      </c>
      <c r="I160">
        <v>931.6721</v>
      </c>
      <c r="J160">
        <v>15362</v>
      </c>
      <c r="K160">
        <v>31</v>
      </c>
      <c r="L160">
        <v>239962</v>
      </c>
      <c r="M160">
        <v>239921</v>
      </c>
      <c r="N160">
        <v>139188</v>
      </c>
      <c r="O160">
        <v>139196</v>
      </c>
      <c r="P160">
        <v>139261</v>
      </c>
      <c r="Q160">
        <v>139303</v>
      </c>
      <c r="R160">
        <v>220988</v>
      </c>
      <c r="S160">
        <v>220996</v>
      </c>
      <c r="T160">
        <v>239269</v>
      </c>
      <c r="U160">
        <v>239731</v>
      </c>
      <c r="V160">
        <v>215384</v>
      </c>
      <c r="W160">
        <v>215319</v>
      </c>
      <c r="X160">
        <v>215491</v>
      </c>
      <c r="Y160">
        <v>215509</v>
      </c>
      <c r="Z160">
        <v>292987</v>
      </c>
      <c r="AA160">
        <v>292979</v>
      </c>
      <c r="AB160">
        <v>1293.6199999999999</v>
      </c>
      <c r="AC160">
        <v>66887.593800000002</v>
      </c>
      <c r="AD160">
        <v>1</v>
      </c>
      <c r="AE160">
        <v>160.67609999999999</v>
      </c>
      <c r="AF160">
        <v>160.67609999999999</v>
      </c>
      <c r="AG160">
        <v>160.67609999999999</v>
      </c>
      <c r="AH160">
        <v>160.67609999999999</v>
      </c>
      <c r="AI160">
        <v>160.67609999999999</v>
      </c>
      <c r="AJ160">
        <v>160.67609999999999</v>
      </c>
      <c r="AK160">
        <v>160.67609999999999</v>
      </c>
      <c r="AL160">
        <v>1236.1328000000001</v>
      </c>
      <c r="AM160">
        <v>1146.7594999999999</v>
      </c>
      <c r="AN160">
        <v>1097.8334</v>
      </c>
      <c r="AO160">
        <v>873.55050000000006</v>
      </c>
      <c r="AP160">
        <v>1074.356</v>
      </c>
      <c r="AQ160">
        <v>999.79110000000003</v>
      </c>
      <c r="AR160">
        <v>976.46960000000001</v>
      </c>
      <c r="AS160">
        <v>953.24159999999995</v>
      </c>
      <c r="AT160">
        <v>933.53160000000003</v>
      </c>
      <c r="AU160">
        <v>920.58619999999996</v>
      </c>
      <c r="AV160">
        <v>906.48130000000003</v>
      </c>
      <c r="AW160">
        <v>886.25519999999995</v>
      </c>
      <c r="AX160">
        <v>15.6</v>
      </c>
      <c r="AY160">
        <v>28.6</v>
      </c>
      <c r="AZ160">
        <v>31.974399999999999</v>
      </c>
      <c r="BA160">
        <v>18.822500000000002</v>
      </c>
      <c r="BB160">
        <v>11.555099999999999</v>
      </c>
      <c r="BC160">
        <v>8.1244999999999994</v>
      </c>
      <c r="BD160">
        <v>5.8826000000000001</v>
      </c>
      <c r="BE160">
        <v>4.2241999999999997</v>
      </c>
      <c r="BF160">
        <v>3.0474999999999999</v>
      </c>
      <c r="BG160">
        <v>2.5695000000000001</v>
      </c>
      <c r="BH160">
        <v>2.5630999999999999</v>
      </c>
      <c r="BI160">
        <v>85.1</v>
      </c>
      <c r="BJ160">
        <v>126.84</v>
      </c>
      <c r="BK160">
        <v>140.19</v>
      </c>
      <c r="BL160">
        <v>206.17</v>
      </c>
      <c r="BM160">
        <v>203.29</v>
      </c>
      <c r="BN160">
        <v>296.20999999999998</v>
      </c>
      <c r="BO160">
        <v>280.45999999999998</v>
      </c>
      <c r="BP160">
        <v>410.11</v>
      </c>
      <c r="BQ160">
        <v>393</v>
      </c>
      <c r="BR160">
        <v>573.95000000000005</v>
      </c>
      <c r="BS160">
        <v>541.54999999999995</v>
      </c>
      <c r="BT160">
        <v>795.75</v>
      </c>
      <c r="BU160">
        <v>660.03</v>
      </c>
      <c r="BV160">
        <v>965.52</v>
      </c>
      <c r="BW160">
        <v>49.4</v>
      </c>
      <c r="BX160">
        <v>44.3</v>
      </c>
      <c r="BY160">
        <v>40.184800000000003</v>
      </c>
      <c r="BZ160">
        <v>0</v>
      </c>
      <c r="CA160">
        <v>5.2405999999999997</v>
      </c>
      <c r="CB160">
        <v>5.2405999999999997</v>
      </c>
      <c r="CC160">
        <v>0.42380000000000001</v>
      </c>
      <c r="CD160">
        <v>5.2405999999999997</v>
      </c>
      <c r="CE160">
        <v>4201187</v>
      </c>
      <c r="CF160">
        <v>1</v>
      </c>
      <c r="CI160">
        <v>3.8529</v>
      </c>
      <c r="CJ160">
        <v>7.4013999999999998</v>
      </c>
      <c r="CK160">
        <v>9.2064000000000004</v>
      </c>
      <c r="CL160">
        <v>11.025700000000001</v>
      </c>
      <c r="CM160">
        <v>11.3957</v>
      </c>
      <c r="CN160">
        <v>15.960699999999999</v>
      </c>
      <c r="CO160">
        <v>4.0727000000000002</v>
      </c>
      <c r="CP160">
        <v>7.9606000000000003</v>
      </c>
      <c r="CQ160">
        <v>10.168200000000001</v>
      </c>
      <c r="CR160">
        <v>11.2712</v>
      </c>
      <c r="CS160">
        <v>13.066700000000001</v>
      </c>
      <c r="CT160">
        <v>17.9697</v>
      </c>
      <c r="CU160">
        <v>24.995100000000001</v>
      </c>
      <c r="CV160">
        <v>24.946100000000001</v>
      </c>
      <c r="CW160">
        <v>24.944600000000001</v>
      </c>
      <c r="CX160">
        <v>25.1083</v>
      </c>
      <c r="CY160">
        <v>24.896899999999999</v>
      </c>
      <c r="CZ160">
        <v>24.956299999999999</v>
      </c>
      <c r="DB160">
        <v>13483</v>
      </c>
      <c r="DC160">
        <v>808</v>
      </c>
      <c r="DD160">
        <v>16</v>
      </c>
      <c r="DF160" t="s">
        <v>547</v>
      </c>
      <c r="DG160">
        <v>254</v>
      </c>
      <c r="DH160">
        <v>821</v>
      </c>
      <c r="DI160">
        <v>6</v>
      </c>
      <c r="DJ160">
        <v>5</v>
      </c>
      <c r="DK160">
        <v>30.000001999999999</v>
      </c>
      <c r="DL160">
        <v>0</v>
      </c>
      <c r="DM160">
        <v>0</v>
      </c>
      <c r="DN160">
        <v>1222.9572000000001</v>
      </c>
      <c r="DO160">
        <v>1197.8857</v>
      </c>
      <c r="DP160">
        <v>1028.6570999999999</v>
      </c>
      <c r="DQ160">
        <v>945.14290000000005</v>
      </c>
      <c r="DR160">
        <v>913.75</v>
      </c>
      <c r="DS160">
        <v>868.97140000000002</v>
      </c>
      <c r="DT160">
        <v>761.60709999999995</v>
      </c>
      <c r="DU160">
        <v>43.780700000000003</v>
      </c>
      <c r="DV160">
        <v>39.785699999999999</v>
      </c>
      <c r="DW160">
        <v>41.557099999999998</v>
      </c>
      <c r="DX160">
        <v>38.349299999999999</v>
      </c>
      <c r="DY160">
        <v>38.354300000000002</v>
      </c>
      <c r="DZ160">
        <v>72.764300000000006</v>
      </c>
      <c r="EA160">
        <v>37.683599999999998</v>
      </c>
      <c r="EB160">
        <v>31.974399999999999</v>
      </c>
      <c r="EC160">
        <v>18.822500000000002</v>
      </c>
      <c r="ED160">
        <v>11.555099999999999</v>
      </c>
      <c r="EE160">
        <v>8.1244999999999994</v>
      </c>
      <c r="EF160">
        <v>5.8826000000000001</v>
      </c>
      <c r="EG160">
        <v>4.2241999999999997</v>
      </c>
      <c r="EH160">
        <v>3.0474999999999999</v>
      </c>
      <c r="EI160">
        <v>2.5695000000000001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8.2224000000000005E-2</v>
      </c>
      <c r="EY160">
        <v>6.1995000000000001E-2</v>
      </c>
      <c r="EZ160">
        <v>4.9785000000000003E-2</v>
      </c>
      <c r="FA160">
        <v>2.4625000000000001E-2</v>
      </c>
      <c r="FB160">
        <v>4.9718999999999999E-2</v>
      </c>
      <c r="FC160">
        <v>3.0550000000000001E-2</v>
      </c>
      <c r="FD160">
        <v>2.5804000000000001E-2</v>
      </c>
      <c r="FE160">
        <v>9.0000000000000002E-6</v>
      </c>
      <c r="FF160">
        <v>5.8999999999999998E-5</v>
      </c>
      <c r="FG160">
        <v>1.6100000000000001E-4</v>
      </c>
      <c r="FH160">
        <v>1.9799999999999999E-4</v>
      </c>
      <c r="FI160">
        <v>2.2800000000000001E-4</v>
      </c>
      <c r="FJ160">
        <v>-1.2624E-2</v>
      </c>
      <c r="FK160">
        <v>-7.5810000000000001E-3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0.43319400000000002</v>
      </c>
      <c r="GV160">
        <v>0.40493200000000001</v>
      </c>
      <c r="GW160">
        <v>0.37481999999999999</v>
      </c>
      <c r="GX160">
        <v>0.34459400000000001</v>
      </c>
      <c r="GY160">
        <v>0.54607700000000003</v>
      </c>
      <c r="GZ160">
        <v>0.43929600000000002</v>
      </c>
      <c r="HA160">
        <v>0.38751400000000003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-61</v>
      </c>
      <c r="HH160">
        <v>61</v>
      </c>
      <c r="HI160">
        <v>-0.77487499999999998</v>
      </c>
      <c r="HJ160">
        <v>-0.764907</v>
      </c>
      <c r="HK160">
        <v>-0.75742100000000001</v>
      </c>
      <c r="HL160">
        <v>-0.76489799999999997</v>
      </c>
      <c r="HM160">
        <v>-0.78917000000000004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741.56799999999998</v>
      </c>
      <c r="HX160">
        <v>0</v>
      </c>
      <c r="HZ160">
        <v>741.82899999999995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763.11</v>
      </c>
      <c r="IJ160">
        <v>0</v>
      </c>
      <c r="IL160">
        <v>763.10500000000002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775.49900000000002</v>
      </c>
      <c r="IV160">
        <v>0</v>
      </c>
      <c r="IX160">
        <v>775.39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754.75</v>
      </c>
      <c r="JH160">
        <v>0</v>
      </c>
      <c r="JJ160">
        <v>755.02499999999998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704.01599999999996</v>
      </c>
      <c r="JT160">
        <v>0</v>
      </c>
      <c r="JV160">
        <v>703.779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741.64700000000005</v>
      </c>
      <c r="KF160">
        <v>0.10199999999999999</v>
      </c>
      <c r="KH160">
        <v>741.83100000000002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771.86500000000001</v>
      </c>
      <c r="KR160">
        <v>2.5000000000000001E-2</v>
      </c>
      <c r="KT160">
        <v>771.97299999999996</v>
      </c>
      <c r="KU160">
        <v>2.5000000000000001E-2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58.115625000000001</v>
      </c>
      <c r="LY160">
        <v>57.368025000000003</v>
      </c>
      <c r="LZ160">
        <v>56.806575000000002</v>
      </c>
      <c r="MA160">
        <v>57.367349999999995</v>
      </c>
      <c r="MB160">
        <v>59.187750000000001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58.115625000000001</v>
      </c>
      <c r="MM160">
        <v>57.368025000000003</v>
      </c>
      <c r="MN160">
        <v>56.806575000000002</v>
      </c>
      <c r="MO160">
        <v>57.367349999999995</v>
      </c>
      <c r="MP160">
        <v>59.187750000000001</v>
      </c>
      <c r="MQ160">
        <v>0</v>
      </c>
      <c r="MR1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567.23420585536724</v>
      </c>
      <c r="C3">
        <v>1.7769940236679817E-3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1.7769940236679817E-3</v>
      </c>
      <c r="W3">
        <v>1.7769940236679817E-3</v>
      </c>
      <c r="X3">
        <v>1.7769940236679817E-3</v>
      </c>
      <c r="Y3">
        <v>1.7769940236679817E-3</v>
      </c>
      <c r="Z3">
        <v>1.7769940236679817E-3</v>
      </c>
      <c r="AA3">
        <v>1.7769940236679817E-3</v>
      </c>
      <c r="AB3">
        <v>1.7769940236679817E-3</v>
      </c>
      <c r="AC3">
        <v>1.7769940236679817E-3</v>
      </c>
      <c r="AD3">
        <v>1.7769940236679817E-3</v>
      </c>
      <c r="AE3">
        <v>1.7769940236679817E-3</v>
      </c>
      <c r="AF3">
        <v>1.7769940236679817E-3</v>
      </c>
      <c r="AG3">
        <v>1.7769940236679817E-3</v>
      </c>
      <c r="AH3">
        <v>1.7769940236679817E-3</v>
      </c>
      <c r="AI3">
        <v>1.7769940236679817E-3</v>
      </c>
      <c r="AJ3">
        <v>1.7769940236679817E-3</v>
      </c>
      <c r="AK3">
        <v>1.7769940236679817E-3</v>
      </c>
      <c r="AL3">
        <v>1.7769940236679817E-3</v>
      </c>
      <c r="AM3">
        <v>1.7769940236679817E-3</v>
      </c>
      <c r="AN3">
        <v>1.7769940236679817E-3</v>
      </c>
      <c r="AO3">
        <v>1.7769940236679817E-3</v>
      </c>
      <c r="AP3">
        <v>1.7769940236679817E-3</v>
      </c>
      <c r="AQ3">
        <v>1.7769940236679817E-3</v>
      </c>
      <c r="AR3">
        <v>1.7769940236679817E-3</v>
      </c>
      <c r="AS3">
        <v>1.7769940236679817E-3</v>
      </c>
      <c r="AT3">
        <v>1.7769940236679817E-3</v>
      </c>
      <c r="AU3">
        <v>1.7769940236679817E-3</v>
      </c>
      <c r="AV3">
        <v>1.7769940236679817E-3</v>
      </c>
      <c r="AW3">
        <v>1.7769940236679817E-3</v>
      </c>
      <c r="AX3">
        <v>1.7769940236679817E-3</v>
      </c>
      <c r="AY3">
        <v>1.7769940236679817E-3</v>
      </c>
      <c r="AZ3">
        <v>1.7769940236679817E-3</v>
      </c>
      <c r="BA3">
        <v>1.7769940236679817E-3</v>
      </c>
      <c r="BB3">
        <v>1.7769940236679817E-3</v>
      </c>
      <c r="BC3">
        <v>1.7769940236679817E-3</v>
      </c>
      <c r="BD3">
        <v>1.7769940236679817E-3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1029</v>
      </c>
      <c r="B4">
        <v>392.99849261026367</v>
      </c>
      <c r="C4">
        <v>1.2311598374535086E-3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1.2311598374535086E-3</v>
      </c>
      <c r="U4">
        <v>1.2311598374535086E-3</v>
      </c>
      <c r="V4">
        <v>1.2311598374535086E-3</v>
      </c>
      <c r="W4">
        <v>1.2311598374535086E-3</v>
      </c>
      <c r="X4">
        <v>1.2311598374535086E-3</v>
      </c>
      <c r="Y4">
        <v>1.2311598374535086E-3</v>
      </c>
      <c r="Z4">
        <v>1.2311598374535086E-3</v>
      </c>
      <c r="AA4">
        <v>1.2311598374535086E-3</v>
      </c>
      <c r="AB4">
        <v>1.2311598374535086E-3</v>
      </c>
      <c r="AC4">
        <v>1.2311598374535086E-3</v>
      </c>
      <c r="AD4">
        <v>1.2311598374535086E-3</v>
      </c>
      <c r="AE4">
        <v>1.2311598374535086E-3</v>
      </c>
      <c r="AF4">
        <v>1.2311598374535086E-3</v>
      </c>
      <c r="AG4">
        <v>1.2311598374535086E-3</v>
      </c>
      <c r="AH4">
        <v>1.2311598374535086E-3</v>
      </c>
      <c r="AI4">
        <v>1.2311598374535086E-3</v>
      </c>
      <c r="AJ4">
        <v>1.2311598374535086E-3</v>
      </c>
      <c r="AK4">
        <v>1.2311598374535086E-3</v>
      </c>
      <c r="AL4">
        <v>1.2311598374535086E-3</v>
      </c>
      <c r="AM4">
        <v>1.2311598374535086E-3</v>
      </c>
      <c r="AN4">
        <v>1.2311598374535086E-3</v>
      </c>
      <c r="AO4">
        <v>1.2311598374535086E-3</v>
      </c>
      <c r="AP4">
        <v>1.2311598374535086E-3</v>
      </c>
      <c r="AQ4">
        <v>1.2311598374535086E-3</v>
      </c>
      <c r="AR4">
        <v>1.2311598374535086E-3</v>
      </c>
      <c r="AS4">
        <v>1.2311598374535086E-3</v>
      </c>
      <c r="AT4">
        <v>1.2311598374535086E-3</v>
      </c>
      <c r="AU4">
        <v>1.2311598374535086E-3</v>
      </c>
      <c r="AV4">
        <v>1.2311598374535086E-3</v>
      </c>
      <c r="AW4">
        <v>1.2311598374535086E-3</v>
      </c>
      <c r="AX4">
        <v>1.2311598374535086E-3</v>
      </c>
      <c r="AY4">
        <v>1.2311598374535086E-3</v>
      </c>
      <c r="AZ4">
        <v>1.2311598374535086E-3</v>
      </c>
      <c r="BA4">
        <v>1.2311598374535086E-3</v>
      </c>
      <c r="BB4">
        <v>1.2311598374535086E-3</v>
      </c>
      <c r="BC4">
        <v>1.2311598374535086E-3</v>
      </c>
      <c r="BD4">
        <v>1.2311598374535086E-3</v>
      </c>
      <c r="BE4">
        <v>1.2311598374535086E-3</v>
      </c>
      <c r="BF4">
        <v>1.2311598374535086E-3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1131</v>
      </c>
      <c r="B5">
        <v>583.17512063494746</v>
      </c>
      <c r="C5">
        <v>1.8269326733521959E-3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1.8269326733521959E-3</v>
      </c>
      <c r="S5">
        <v>1.8269326733521959E-3</v>
      </c>
      <c r="T5">
        <v>1.8269326733521959E-3</v>
      </c>
      <c r="U5">
        <v>1.8269326733521959E-3</v>
      </c>
      <c r="V5">
        <v>1.8269326733521959E-3</v>
      </c>
      <c r="W5">
        <v>1.8269326733521959E-3</v>
      </c>
      <c r="X5">
        <v>1.8269326733521959E-3</v>
      </c>
      <c r="Y5">
        <v>1.8269326733521959E-3</v>
      </c>
      <c r="Z5">
        <v>1.8269326733521959E-3</v>
      </c>
      <c r="AA5">
        <v>1.8269326733521959E-3</v>
      </c>
      <c r="AB5">
        <v>1.8269326733521959E-3</v>
      </c>
      <c r="AC5">
        <v>1.8269326733521959E-3</v>
      </c>
      <c r="AD5">
        <v>1.8269326733521959E-3</v>
      </c>
      <c r="AE5">
        <v>1.8269326733521959E-3</v>
      </c>
      <c r="AF5">
        <v>1.8269326733521959E-3</v>
      </c>
      <c r="AG5">
        <v>1.8269326733521959E-3</v>
      </c>
      <c r="AH5">
        <v>1.8269326733521959E-3</v>
      </c>
      <c r="AI5">
        <v>1.8269326733521959E-3</v>
      </c>
      <c r="AJ5">
        <v>1.8269326733521959E-3</v>
      </c>
      <c r="AK5">
        <v>1.8269326733521959E-3</v>
      </c>
      <c r="AL5">
        <v>1.8269326733521959E-3</v>
      </c>
      <c r="AM5">
        <v>1.8269326733521959E-3</v>
      </c>
      <c r="AN5">
        <v>1.8269326733521959E-3</v>
      </c>
      <c r="AO5">
        <v>1.8269326733521959E-3</v>
      </c>
      <c r="AP5">
        <v>1.8269326733521959E-3</v>
      </c>
      <c r="AQ5">
        <v>1.8269326733521959E-3</v>
      </c>
      <c r="AR5">
        <v>1.8269326733521959E-3</v>
      </c>
      <c r="AS5">
        <v>1.8269326733521959E-3</v>
      </c>
      <c r="AT5">
        <v>1.8269326733521959E-3</v>
      </c>
      <c r="AU5">
        <v>1.8269326733521959E-3</v>
      </c>
      <c r="AV5">
        <v>1.8269326733521959E-3</v>
      </c>
      <c r="AW5">
        <v>1.8269326733521959E-3</v>
      </c>
      <c r="AX5">
        <v>1.8269326733521959E-3</v>
      </c>
      <c r="AY5">
        <v>1.8269326733521959E-3</v>
      </c>
      <c r="AZ5">
        <v>1.8269326733521959E-3</v>
      </c>
      <c r="BA5">
        <v>1.8269326733521959E-3</v>
      </c>
      <c r="BB5">
        <v>1.8269326733521959E-3</v>
      </c>
      <c r="BC5">
        <v>1.8269326733521959E-3</v>
      </c>
      <c r="BD5">
        <v>1.8269326733521959E-3</v>
      </c>
      <c r="BE5">
        <v>1.8269326733521959E-3</v>
      </c>
      <c r="BF5">
        <v>1.8269326733521959E-3</v>
      </c>
      <c r="BG5">
        <v>1.8269326733521959E-3</v>
      </c>
      <c r="BH5">
        <v>1.8269326733521959E-3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435.98458109130621</v>
      </c>
      <c r="C6">
        <v>1.3658238290519852E-3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1.3658238290519852E-3</v>
      </c>
      <c r="Q6">
        <v>1.3658238290519852E-3</v>
      </c>
      <c r="R6">
        <v>1.3658238290519852E-3</v>
      </c>
      <c r="S6">
        <v>1.3658238290519852E-3</v>
      </c>
      <c r="T6">
        <v>1.3658238290519852E-3</v>
      </c>
      <c r="U6">
        <v>1.3658238290519852E-3</v>
      </c>
      <c r="V6">
        <v>1.3658238290519852E-3</v>
      </c>
      <c r="W6">
        <v>1.3658238290519852E-3</v>
      </c>
      <c r="X6">
        <v>1.3658238290519852E-3</v>
      </c>
      <c r="Y6">
        <v>1.3658238290519852E-3</v>
      </c>
      <c r="Z6">
        <v>1.3658238290519852E-3</v>
      </c>
      <c r="AA6">
        <v>1.3658238290519852E-3</v>
      </c>
      <c r="AB6">
        <v>1.3658238290519852E-3</v>
      </c>
      <c r="AC6">
        <v>1.3658238290519852E-3</v>
      </c>
      <c r="AD6">
        <v>1.3658238290519852E-3</v>
      </c>
      <c r="AE6">
        <v>1.3658238290519852E-3</v>
      </c>
      <c r="AF6">
        <v>1.3658238290519852E-3</v>
      </c>
      <c r="AG6">
        <v>1.3658238290519852E-3</v>
      </c>
      <c r="AH6">
        <v>1.3658238290519852E-3</v>
      </c>
      <c r="AI6">
        <v>1.3658238290519852E-3</v>
      </c>
      <c r="AJ6">
        <v>1.3658238290519852E-3</v>
      </c>
      <c r="AK6">
        <v>1.3658238290519852E-3</v>
      </c>
      <c r="AL6">
        <v>1.3658238290519852E-3</v>
      </c>
      <c r="AM6">
        <v>1.3658238290519852E-3</v>
      </c>
      <c r="AN6">
        <v>1.3658238290519852E-3</v>
      </c>
      <c r="AO6">
        <v>1.3658238290519852E-3</v>
      </c>
      <c r="AP6">
        <v>1.3658238290519852E-3</v>
      </c>
      <c r="AQ6">
        <v>1.3658238290519852E-3</v>
      </c>
      <c r="AR6">
        <v>1.3658238290519852E-3</v>
      </c>
      <c r="AS6">
        <v>1.3658238290519852E-3</v>
      </c>
      <c r="AT6">
        <v>1.3658238290519852E-3</v>
      </c>
      <c r="AU6">
        <v>1.3658238290519852E-3</v>
      </c>
      <c r="AV6">
        <v>1.3658238290519852E-3</v>
      </c>
      <c r="AW6">
        <v>1.3658238290519852E-3</v>
      </c>
      <c r="AX6">
        <v>1.3658238290519852E-3</v>
      </c>
      <c r="AY6">
        <v>1.3658238290519852E-3</v>
      </c>
      <c r="AZ6">
        <v>1.3658238290519852E-3</v>
      </c>
      <c r="BA6">
        <v>1.3658238290519852E-3</v>
      </c>
      <c r="BB6">
        <v>1.3658238290519852E-3</v>
      </c>
      <c r="BC6">
        <v>1.3658238290519852E-3</v>
      </c>
      <c r="BD6">
        <v>1.3658238290519852E-3</v>
      </c>
      <c r="BE6">
        <v>1.3658238290519852E-3</v>
      </c>
      <c r="BF6">
        <v>1.3658238290519852E-3</v>
      </c>
      <c r="BG6">
        <v>1.3658238290519852E-3</v>
      </c>
      <c r="BH6">
        <v>1.3658238290519852E-3</v>
      </c>
      <c r="BI6">
        <v>1.3658238290519852E-3</v>
      </c>
      <c r="BJ6">
        <v>1.3658238290519852E-3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568.169636073589</v>
      </c>
      <c r="C7">
        <v>1.7799244779497926E-3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1.7799244779497926E-3</v>
      </c>
      <c r="Q7">
        <v>1.7799244779497926E-3</v>
      </c>
      <c r="R7">
        <v>1.7799244779497926E-3</v>
      </c>
      <c r="S7">
        <v>1.7799244779497926E-3</v>
      </c>
      <c r="T7">
        <v>1.7799244779497926E-3</v>
      </c>
      <c r="U7">
        <v>1.7799244779497926E-3</v>
      </c>
      <c r="V7">
        <v>1.7799244779497926E-3</v>
      </c>
      <c r="W7">
        <v>1.7799244779497926E-3</v>
      </c>
      <c r="X7">
        <v>1.7799244779497926E-3</v>
      </c>
      <c r="Y7">
        <v>1.7799244779497926E-3</v>
      </c>
      <c r="Z7">
        <v>1.7799244779497926E-3</v>
      </c>
      <c r="AA7">
        <v>1.7799244779497926E-3</v>
      </c>
      <c r="AB7">
        <v>1.7799244779497926E-3</v>
      </c>
      <c r="AC7">
        <v>1.7799244779497926E-3</v>
      </c>
      <c r="AD7">
        <v>1.7799244779497926E-3</v>
      </c>
      <c r="AE7">
        <v>1.7799244779497926E-3</v>
      </c>
      <c r="AF7">
        <v>1.7799244779497926E-3</v>
      </c>
      <c r="AG7">
        <v>1.7799244779497926E-3</v>
      </c>
      <c r="AH7">
        <v>1.7799244779497926E-3</v>
      </c>
      <c r="AI7">
        <v>1.7799244779497926E-3</v>
      </c>
      <c r="AJ7">
        <v>1.7799244779497926E-3</v>
      </c>
      <c r="AK7">
        <v>1.7799244779497926E-3</v>
      </c>
      <c r="AL7">
        <v>1.7799244779497926E-3</v>
      </c>
      <c r="AM7">
        <v>1.7799244779497926E-3</v>
      </c>
      <c r="AN7">
        <v>1.7799244779497926E-3</v>
      </c>
      <c r="AO7">
        <v>1.7799244779497926E-3</v>
      </c>
      <c r="AP7">
        <v>1.7799244779497926E-3</v>
      </c>
      <c r="AQ7">
        <v>1.7799244779497926E-3</v>
      </c>
      <c r="AR7">
        <v>1.7799244779497926E-3</v>
      </c>
      <c r="AS7">
        <v>1.7799244779497926E-3</v>
      </c>
      <c r="AT7">
        <v>1.7799244779497926E-3</v>
      </c>
      <c r="AU7">
        <v>1.7799244779497926E-3</v>
      </c>
      <c r="AV7">
        <v>1.7799244779497926E-3</v>
      </c>
      <c r="AW7">
        <v>1.7799244779497926E-3</v>
      </c>
      <c r="AX7">
        <v>1.7799244779497926E-3</v>
      </c>
      <c r="AY7">
        <v>1.7799244779497926E-3</v>
      </c>
      <c r="AZ7">
        <v>1.7799244779497926E-3</v>
      </c>
      <c r="BA7">
        <v>1.7799244779497926E-3</v>
      </c>
      <c r="BB7">
        <v>1.7799244779497926E-3</v>
      </c>
      <c r="BC7">
        <v>1.7799244779497926E-3</v>
      </c>
      <c r="BD7">
        <v>1.7799244779497926E-3</v>
      </c>
      <c r="BE7">
        <v>1.7799244779497926E-3</v>
      </c>
      <c r="BF7">
        <v>1.7799244779497926E-3</v>
      </c>
      <c r="BG7">
        <v>1.7799244779497926E-3</v>
      </c>
      <c r="BH7">
        <v>1.7799244779497926E-3</v>
      </c>
      <c r="BI7">
        <v>1.7799244779497926E-3</v>
      </c>
      <c r="BJ7">
        <v>1.7799244779497926E-3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547.69659504825256</v>
      </c>
      <c r="C8">
        <v>1.7157878811564593E-3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1.7157878811564593E-3</v>
      </c>
      <c r="P8">
        <v>1.7157878811564593E-3</v>
      </c>
      <c r="Q8">
        <v>1.7157878811564593E-3</v>
      </c>
      <c r="R8">
        <v>1.7157878811564593E-3</v>
      </c>
      <c r="S8">
        <v>1.7157878811564593E-3</v>
      </c>
      <c r="T8">
        <v>1.7157878811564593E-3</v>
      </c>
      <c r="U8">
        <v>1.7157878811564593E-3</v>
      </c>
      <c r="V8">
        <v>1.7157878811564593E-3</v>
      </c>
      <c r="W8">
        <v>1.7157878811564593E-3</v>
      </c>
      <c r="X8">
        <v>1.7157878811564593E-3</v>
      </c>
      <c r="Y8">
        <v>1.7157878811564593E-3</v>
      </c>
      <c r="Z8">
        <v>1.7157878811564593E-3</v>
      </c>
      <c r="AA8">
        <v>1.7157878811564593E-3</v>
      </c>
      <c r="AB8">
        <v>1.7157878811564593E-3</v>
      </c>
      <c r="AC8">
        <v>1.7157878811564593E-3</v>
      </c>
      <c r="AD8">
        <v>1.7157878811564593E-3</v>
      </c>
      <c r="AE8">
        <v>1.7157878811564593E-3</v>
      </c>
      <c r="AF8">
        <v>1.7157878811564593E-3</v>
      </c>
      <c r="AG8">
        <v>1.7157878811564593E-3</v>
      </c>
      <c r="AH8">
        <v>1.7157878811564593E-3</v>
      </c>
      <c r="AI8">
        <v>1.7157878811564593E-3</v>
      </c>
      <c r="AJ8">
        <v>1.7157878811564593E-3</v>
      </c>
      <c r="AK8">
        <v>1.7157878811564593E-3</v>
      </c>
      <c r="AL8">
        <v>1.7157878811564593E-3</v>
      </c>
      <c r="AM8">
        <v>1.7157878811564593E-3</v>
      </c>
      <c r="AN8">
        <v>1.7157878811564593E-3</v>
      </c>
      <c r="AO8">
        <v>1.7157878811564593E-3</v>
      </c>
      <c r="AP8">
        <v>1.7157878811564593E-3</v>
      </c>
      <c r="AQ8">
        <v>1.7157878811564593E-3</v>
      </c>
      <c r="AR8">
        <v>1.7157878811564593E-3</v>
      </c>
      <c r="AS8">
        <v>1.7157878811564593E-3</v>
      </c>
      <c r="AT8">
        <v>1.7157878811564593E-3</v>
      </c>
      <c r="AU8">
        <v>1.7157878811564593E-3</v>
      </c>
      <c r="AV8">
        <v>1.7157878811564593E-3</v>
      </c>
      <c r="AW8">
        <v>1.7157878811564593E-3</v>
      </c>
      <c r="AX8">
        <v>1.7157878811564593E-3</v>
      </c>
      <c r="AY8">
        <v>1.7157878811564593E-3</v>
      </c>
      <c r="AZ8">
        <v>1.7157878811564593E-3</v>
      </c>
      <c r="BA8">
        <v>1.7157878811564593E-3</v>
      </c>
      <c r="BB8">
        <v>1.7157878811564593E-3</v>
      </c>
      <c r="BC8">
        <v>1.7157878811564593E-3</v>
      </c>
      <c r="BD8">
        <v>1.7157878811564593E-3</v>
      </c>
      <c r="BE8">
        <v>1.7157878811564593E-3</v>
      </c>
      <c r="BF8">
        <v>1.7157878811564593E-3</v>
      </c>
      <c r="BG8">
        <v>1.7157878811564593E-3</v>
      </c>
      <c r="BH8">
        <v>1.7157878811564593E-3</v>
      </c>
      <c r="BI8">
        <v>1.7157878811564593E-3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452.62491846610516</v>
      </c>
      <c r="C9">
        <v>1.4179535838544949E-3</v>
      </c>
      <c r="D9">
        <v>-30</v>
      </c>
      <c r="E9">
        <v>596.5</v>
      </c>
      <c r="F9">
        <v>-656.5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1.4179535838544949E-3</v>
      </c>
      <c r="P9">
        <v>1.4179535838544949E-3</v>
      </c>
      <c r="Q9">
        <v>1.4179535838544949E-3</v>
      </c>
      <c r="R9">
        <v>1.4179535838544949E-3</v>
      </c>
      <c r="S9">
        <v>1.4179535838544949E-3</v>
      </c>
      <c r="T9">
        <v>1.4179535838544949E-3</v>
      </c>
      <c r="U9">
        <v>1.4179535838544949E-3</v>
      </c>
      <c r="V9">
        <v>1.4179535838544949E-3</v>
      </c>
      <c r="W9">
        <v>1.4179535838544949E-3</v>
      </c>
      <c r="X9">
        <v>1.4179535838544949E-3</v>
      </c>
      <c r="Y9">
        <v>1.4179535838544949E-3</v>
      </c>
      <c r="Z9">
        <v>1.4179535838544949E-3</v>
      </c>
      <c r="AA9">
        <v>1.4179535838544949E-3</v>
      </c>
      <c r="AB9">
        <v>1.4179535838544949E-3</v>
      </c>
      <c r="AC9">
        <v>1.4179535838544949E-3</v>
      </c>
      <c r="AD9">
        <v>1.4179535838544949E-3</v>
      </c>
      <c r="AE9">
        <v>1.4179535838544949E-3</v>
      </c>
      <c r="AF9">
        <v>1.4179535838544949E-3</v>
      </c>
      <c r="AG9">
        <v>1.4179535838544949E-3</v>
      </c>
      <c r="AH9">
        <v>1.4179535838544949E-3</v>
      </c>
      <c r="AI9">
        <v>1.4179535838544949E-3</v>
      </c>
      <c r="AJ9">
        <v>1.4179535838544949E-3</v>
      </c>
      <c r="AK9">
        <v>1.4179535838544949E-3</v>
      </c>
      <c r="AL9">
        <v>1.4179535838544949E-3</v>
      </c>
      <c r="AM9">
        <v>1.4179535838544949E-3</v>
      </c>
      <c r="AN9">
        <v>1.4179535838544949E-3</v>
      </c>
      <c r="AO9">
        <v>1.4179535838544949E-3</v>
      </c>
      <c r="AP9">
        <v>1.4179535838544949E-3</v>
      </c>
      <c r="AQ9">
        <v>1.4179535838544949E-3</v>
      </c>
      <c r="AR9">
        <v>1.4179535838544949E-3</v>
      </c>
      <c r="AS9">
        <v>1.4179535838544949E-3</v>
      </c>
      <c r="AT9">
        <v>1.4179535838544949E-3</v>
      </c>
      <c r="AU9">
        <v>1.4179535838544949E-3</v>
      </c>
      <c r="AV9">
        <v>1.4179535838544949E-3</v>
      </c>
      <c r="AW9">
        <v>1.4179535838544949E-3</v>
      </c>
      <c r="AX9">
        <v>1.4179535838544949E-3</v>
      </c>
      <c r="AY9">
        <v>1.4179535838544949E-3</v>
      </c>
      <c r="AZ9">
        <v>1.4179535838544949E-3</v>
      </c>
      <c r="BA9">
        <v>1.4179535838544949E-3</v>
      </c>
      <c r="BB9">
        <v>1.4179535838544949E-3</v>
      </c>
      <c r="BC9">
        <v>1.4179535838544949E-3</v>
      </c>
      <c r="BD9">
        <v>1.4179535838544949E-3</v>
      </c>
      <c r="BE9">
        <v>1.4179535838544949E-3</v>
      </c>
      <c r="BF9">
        <v>1.4179535838544949E-3</v>
      </c>
      <c r="BG9">
        <v>1.4179535838544949E-3</v>
      </c>
      <c r="BH9">
        <v>1.4179535838544949E-3</v>
      </c>
      <c r="BI9">
        <v>1.4179535838544949E-3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423.46268321789137</v>
      </c>
      <c r="C10">
        <v>1.3265960507263025E-3</v>
      </c>
      <c r="D10">
        <v>-40</v>
      </c>
      <c r="E10">
        <v>586.5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1.3265960507263025E-3</v>
      </c>
      <c r="P10">
        <v>1.3265960507263025E-3</v>
      </c>
      <c r="Q10">
        <v>1.3265960507263025E-3</v>
      </c>
      <c r="R10">
        <v>1.3265960507263025E-3</v>
      </c>
      <c r="S10">
        <v>1.3265960507263025E-3</v>
      </c>
      <c r="T10">
        <v>1.3265960507263025E-3</v>
      </c>
      <c r="U10">
        <v>1.3265960507263025E-3</v>
      </c>
      <c r="V10">
        <v>1.3265960507263025E-3</v>
      </c>
      <c r="W10">
        <v>1.3265960507263025E-3</v>
      </c>
      <c r="X10">
        <v>1.3265960507263025E-3</v>
      </c>
      <c r="Y10">
        <v>1.3265960507263025E-3</v>
      </c>
      <c r="Z10">
        <v>1.3265960507263025E-3</v>
      </c>
      <c r="AA10">
        <v>1.3265960507263025E-3</v>
      </c>
      <c r="AB10">
        <v>1.3265960507263025E-3</v>
      </c>
      <c r="AC10">
        <v>1.3265960507263025E-3</v>
      </c>
      <c r="AD10">
        <v>1.3265960507263025E-3</v>
      </c>
      <c r="AE10">
        <v>1.3265960507263025E-3</v>
      </c>
      <c r="AF10">
        <v>1.3265960507263025E-3</v>
      </c>
      <c r="AG10">
        <v>1.3265960507263025E-3</v>
      </c>
      <c r="AH10">
        <v>1.3265960507263025E-3</v>
      </c>
      <c r="AI10">
        <v>1.3265960507263025E-3</v>
      </c>
      <c r="AJ10">
        <v>1.3265960507263025E-3</v>
      </c>
      <c r="AK10">
        <v>1.3265960507263025E-3</v>
      </c>
      <c r="AL10">
        <v>1.3265960507263025E-3</v>
      </c>
      <c r="AM10">
        <v>1.3265960507263025E-3</v>
      </c>
      <c r="AN10">
        <v>1.3265960507263025E-3</v>
      </c>
      <c r="AO10">
        <v>1.3265960507263025E-3</v>
      </c>
      <c r="AP10">
        <v>1.3265960507263025E-3</v>
      </c>
      <c r="AQ10">
        <v>1.3265960507263025E-3</v>
      </c>
      <c r="AR10">
        <v>1.3265960507263025E-3</v>
      </c>
      <c r="AS10">
        <v>1.3265960507263025E-3</v>
      </c>
      <c r="AT10">
        <v>1.3265960507263025E-3</v>
      </c>
      <c r="AU10">
        <v>1.3265960507263025E-3</v>
      </c>
      <c r="AV10">
        <v>1.3265960507263025E-3</v>
      </c>
      <c r="AW10">
        <v>1.3265960507263025E-3</v>
      </c>
      <c r="AX10">
        <v>1.3265960507263025E-3</v>
      </c>
      <c r="AY10">
        <v>1.3265960507263025E-3</v>
      </c>
      <c r="AZ10">
        <v>1.3265960507263025E-3</v>
      </c>
      <c r="BA10">
        <v>1.3265960507263025E-3</v>
      </c>
      <c r="BB10">
        <v>1.3265960507263025E-3</v>
      </c>
      <c r="BC10">
        <v>1.3265960507263025E-3</v>
      </c>
      <c r="BD10">
        <v>1.3265960507263025E-3</v>
      </c>
      <c r="BE10">
        <v>1.3265960507263025E-3</v>
      </c>
      <c r="BF10">
        <v>1.3265960507263025E-3</v>
      </c>
      <c r="BG10">
        <v>1.3265960507263025E-3</v>
      </c>
      <c r="BH10">
        <v>1.3265960507263025E-3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1318</v>
      </c>
      <c r="B11">
        <v>589.17675926622621</v>
      </c>
      <c r="C11">
        <v>1.8457342122402025E-3</v>
      </c>
      <c r="D11">
        <v>-47</v>
      </c>
      <c r="E11">
        <v>612</v>
      </c>
      <c r="F11">
        <v>-706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1.8457342122402025E-3</v>
      </c>
      <c r="N11">
        <v>1.8457342122402025E-3</v>
      </c>
      <c r="O11">
        <v>1.8457342122402025E-3</v>
      </c>
      <c r="P11">
        <v>1.8457342122402025E-3</v>
      </c>
      <c r="Q11">
        <v>1.8457342122402025E-3</v>
      </c>
      <c r="R11">
        <v>1.8457342122402025E-3</v>
      </c>
      <c r="S11">
        <v>1.8457342122402025E-3</v>
      </c>
      <c r="T11">
        <v>1.8457342122402025E-3</v>
      </c>
      <c r="U11">
        <v>1.8457342122402025E-3</v>
      </c>
      <c r="V11">
        <v>1.8457342122402025E-3</v>
      </c>
      <c r="W11">
        <v>1.8457342122402025E-3</v>
      </c>
      <c r="X11">
        <v>1.8457342122402025E-3</v>
      </c>
      <c r="Y11">
        <v>1.8457342122402025E-3</v>
      </c>
      <c r="Z11">
        <v>1.8457342122402025E-3</v>
      </c>
      <c r="AA11">
        <v>1.8457342122402025E-3</v>
      </c>
      <c r="AB11">
        <v>1.8457342122402025E-3</v>
      </c>
      <c r="AC11">
        <v>1.8457342122402025E-3</v>
      </c>
      <c r="AD11">
        <v>1.8457342122402025E-3</v>
      </c>
      <c r="AE11">
        <v>1.8457342122402025E-3</v>
      </c>
      <c r="AF11">
        <v>1.8457342122402025E-3</v>
      </c>
      <c r="AG11">
        <v>1.8457342122402025E-3</v>
      </c>
      <c r="AH11">
        <v>1.8457342122402025E-3</v>
      </c>
      <c r="AI11">
        <v>1.8457342122402025E-3</v>
      </c>
      <c r="AJ11">
        <v>1.8457342122402025E-3</v>
      </c>
      <c r="AK11">
        <v>1.8457342122402025E-3</v>
      </c>
      <c r="AL11">
        <v>1.8457342122402025E-3</v>
      </c>
      <c r="AM11">
        <v>1.8457342122402025E-3</v>
      </c>
      <c r="AN11">
        <v>1.8457342122402025E-3</v>
      </c>
      <c r="AO11">
        <v>1.8457342122402025E-3</v>
      </c>
      <c r="AP11">
        <v>1.8457342122402025E-3</v>
      </c>
      <c r="AQ11">
        <v>1.8457342122402025E-3</v>
      </c>
      <c r="AR11">
        <v>1.8457342122402025E-3</v>
      </c>
      <c r="AS11">
        <v>1.8457342122402025E-3</v>
      </c>
      <c r="AT11">
        <v>1.8457342122402025E-3</v>
      </c>
      <c r="AU11">
        <v>1.8457342122402025E-3</v>
      </c>
      <c r="AV11">
        <v>1.8457342122402025E-3</v>
      </c>
      <c r="AW11">
        <v>1.8457342122402025E-3</v>
      </c>
      <c r="AX11">
        <v>1.8457342122402025E-3</v>
      </c>
      <c r="AY11">
        <v>1.8457342122402025E-3</v>
      </c>
      <c r="AZ11">
        <v>1.8457342122402025E-3</v>
      </c>
      <c r="BA11">
        <v>1.8457342122402025E-3</v>
      </c>
      <c r="BB11">
        <v>1.8457342122402025E-3</v>
      </c>
      <c r="BC11">
        <v>1.8457342122402025E-3</v>
      </c>
      <c r="BD11">
        <v>1.8457342122402025E-3</v>
      </c>
      <c r="BE11">
        <v>1.8457342122402025E-3</v>
      </c>
      <c r="BF11">
        <v>1.8457342122402025E-3</v>
      </c>
      <c r="BG11">
        <v>1.8457342122402025E-3</v>
      </c>
      <c r="BH11">
        <v>1.8457342122402025E-3</v>
      </c>
      <c r="BI11">
        <v>1.8457342122402025E-3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444.49799338899135</v>
      </c>
      <c r="C12">
        <v>1.3924940873295075E-3</v>
      </c>
      <c r="D12">
        <v>-54</v>
      </c>
      <c r="E12">
        <v>653</v>
      </c>
      <c r="F12">
        <v>-761</v>
      </c>
      <c r="G12">
        <v>0</v>
      </c>
      <c r="H12">
        <v>0</v>
      </c>
      <c r="I12">
        <v>0</v>
      </c>
      <c r="J12">
        <v>0</v>
      </c>
      <c r="K12">
        <v>1.3924940873295075E-3</v>
      </c>
      <c r="L12">
        <v>1.3924940873295075E-3</v>
      </c>
      <c r="M12">
        <v>1.3924940873295075E-3</v>
      </c>
      <c r="N12">
        <v>1.3924940873295075E-3</v>
      </c>
      <c r="O12">
        <v>1.3924940873295075E-3</v>
      </c>
      <c r="P12">
        <v>1.3924940873295075E-3</v>
      </c>
      <c r="Q12">
        <v>1.3924940873295075E-3</v>
      </c>
      <c r="R12">
        <v>1.3924940873295075E-3</v>
      </c>
      <c r="S12">
        <v>1.3924940873295075E-3</v>
      </c>
      <c r="T12">
        <v>1.3924940873295075E-3</v>
      </c>
      <c r="U12">
        <v>1.3924940873295075E-3</v>
      </c>
      <c r="V12">
        <v>1.3924940873295075E-3</v>
      </c>
      <c r="W12">
        <v>1.3924940873295075E-3</v>
      </c>
      <c r="X12">
        <v>1.3924940873295075E-3</v>
      </c>
      <c r="Y12">
        <v>1.3924940873295075E-3</v>
      </c>
      <c r="Z12">
        <v>1.3924940873295075E-3</v>
      </c>
      <c r="AA12">
        <v>1.3924940873295075E-3</v>
      </c>
      <c r="AB12">
        <v>1.3924940873295075E-3</v>
      </c>
      <c r="AC12">
        <v>1.3924940873295075E-3</v>
      </c>
      <c r="AD12">
        <v>1.3924940873295075E-3</v>
      </c>
      <c r="AE12">
        <v>1.3924940873295075E-3</v>
      </c>
      <c r="AF12">
        <v>1.3924940873295075E-3</v>
      </c>
      <c r="AG12">
        <v>1.3924940873295075E-3</v>
      </c>
      <c r="AH12">
        <v>1.3924940873295075E-3</v>
      </c>
      <c r="AI12">
        <v>1.3924940873295075E-3</v>
      </c>
      <c r="AJ12">
        <v>1.3924940873295075E-3</v>
      </c>
      <c r="AK12">
        <v>1.3924940873295075E-3</v>
      </c>
      <c r="AL12">
        <v>1.3924940873295075E-3</v>
      </c>
      <c r="AM12">
        <v>1.3924940873295075E-3</v>
      </c>
      <c r="AN12">
        <v>1.3924940873295075E-3</v>
      </c>
      <c r="AO12">
        <v>1.3924940873295075E-3</v>
      </c>
      <c r="AP12">
        <v>1.3924940873295075E-3</v>
      </c>
      <c r="AQ12">
        <v>1.3924940873295075E-3</v>
      </c>
      <c r="AR12">
        <v>1.3924940873295075E-3</v>
      </c>
      <c r="AS12">
        <v>1.3924940873295075E-3</v>
      </c>
      <c r="AT12">
        <v>1.3924940873295075E-3</v>
      </c>
      <c r="AU12">
        <v>1.3924940873295075E-3</v>
      </c>
      <c r="AV12">
        <v>1.3924940873295075E-3</v>
      </c>
      <c r="AW12">
        <v>1.3924940873295075E-3</v>
      </c>
      <c r="AX12">
        <v>1.3924940873295075E-3</v>
      </c>
      <c r="AY12">
        <v>1.3924940873295075E-3</v>
      </c>
      <c r="AZ12">
        <v>1.3924940873295075E-3</v>
      </c>
      <c r="BA12">
        <v>1.3924940873295075E-3</v>
      </c>
      <c r="BB12">
        <v>1.3924940873295075E-3</v>
      </c>
      <c r="BC12">
        <v>1.3924940873295075E-3</v>
      </c>
      <c r="BD12">
        <v>1.3924940873295075E-3</v>
      </c>
      <c r="BE12">
        <v>1.3924940873295075E-3</v>
      </c>
      <c r="BF12">
        <v>1.3924940873295075E-3</v>
      </c>
      <c r="BG12">
        <v>1.3924940873295075E-3</v>
      </c>
      <c r="BH12">
        <v>1.3924940873295075E-3</v>
      </c>
      <c r="BI12">
        <v>1.3924940873295075E-3</v>
      </c>
      <c r="BJ12">
        <v>1.3924940873295075E-3</v>
      </c>
      <c r="BK12">
        <v>1.3924940873295075E-3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307.91646280658335</v>
      </c>
      <c r="C13">
        <v>9.6462044874599589E-4</v>
      </c>
      <c r="D13">
        <v>-61</v>
      </c>
      <c r="E13">
        <v>667</v>
      </c>
      <c r="F13">
        <v>-789</v>
      </c>
      <c r="G13">
        <v>0</v>
      </c>
      <c r="H13">
        <v>0</v>
      </c>
      <c r="I13">
        <v>0</v>
      </c>
      <c r="J13">
        <v>9.6462044874599589E-4</v>
      </c>
      <c r="K13">
        <v>9.6462044874599589E-4</v>
      </c>
      <c r="L13">
        <v>9.6462044874599589E-4</v>
      </c>
      <c r="M13">
        <v>9.6462044874599589E-4</v>
      </c>
      <c r="N13">
        <v>9.6462044874599589E-4</v>
      </c>
      <c r="O13">
        <v>9.6462044874599589E-4</v>
      </c>
      <c r="P13">
        <v>9.6462044874599589E-4</v>
      </c>
      <c r="Q13">
        <v>9.6462044874599589E-4</v>
      </c>
      <c r="R13">
        <v>9.6462044874599589E-4</v>
      </c>
      <c r="S13">
        <v>9.6462044874599589E-4</v>
      </c>
      <c r="T13">
        <v>9.6462044874599589E-4</v>
      </c>
      <c r="U13">
        <v>9.6462044874599589E-4</v>
      </c>
      <c r="V13">
        <v>9.6462044874599589E-4</v>
      </c>
      <c r="W13">
        <v>9.6462044874599589E-4</v>
      </c>
      <c r="X13">
        <v>9.6462044874599589E-4</v>
      </c>
      <c r="Y13">
        <v>9.6462044874599589E-4</v>
      </c>
      <c r="Z13">
        <v>9.6462044874599589E-4</v>
      </c>
      <c r="AA13">
        <v>9.6462044874599589E-4</v>
      </c>
      <c r="AB13">
        <v>9.6462044874599589E-4</v>
      </c>
      <c r="AC13">
        <v>9.6462044874599589E-4</v>
      </c>
      <c r="AD13">
        <v>9.6462044874599589E-4</v>
      </c>
      <c r="AE13">
        <v>9.6462044874599589E-4</v>
      </c>
      <c r="AF13">
        <v>9.6462044874599589E-4</v>
      </c>
      <c r="AG13">
        <v>9.6462044874599589E-4</v>
      </c>
      <c r="AH13">
        <v>9.6462044874599589E-4</v>
      </c>
      <c r="AI13">
        <v>9.6462044874599589E-4</v>
      </c>
      <c r="AJ13">
        <v>9.6462044874599589E-4</v>
      </c>
      <c r="AK13">
        <v>9.6462044874599589E-4</v>
      </c>
      <c r="AL13">
        <v>9.6462044874599589E-4</v>
      </c>
      <c r="AM13">
        <v>9.6462044874599589E-4</v>
      </c>
      <c r="AN13">
        <v>9.6462044874599589E-4</v>
      </c>
      <c r="AO13">
        <v>9.6462044874599589E-4</v>
      </c>
      <c r="AP13">
        <v>9.6462044874599589E-4</v>
      </c>
      <c r="AQ13">
        <v>9.6462044874599589E-4</v>
      </c>
      <c r="AR13">
        <v>9.6462044874599589E-4</v>
      </c>
      <c r="AS13">
        <v>9.6462044874599589E-4</v>
      </c>
      <c r="AT13">
        <v>9.6462044874599589E-4</v>
      </c>
      <c r="AU13">
        <v>9.6462044874599589E-4</v>
      </c>
      <c r="AV13">
        <v>9.6462044874599589E-4</v>
      </c>
      <c r="AW13">
        <v>9.6462044874599589E-4</v>
      </c>
      <c r="AX13">
        <v>9.6462044874599589E-4</v>
      </c>
      <c r="AY13">
        <v>9.6462044874599589E-4</v>
      </c>
      <c r="AZ13">
        <v>9.6462044874599589E-4</v>
      </c>
      <c r="BA13">
        <v>9.6462044874599589E-4</v>
      </c>
      <c r="BB13">
        <v>9.6462044874599589E-4</v>
      </c>
      <c r="BC13">
        <v>9.6462044874599589E-4</v>
      </c>
      <c r="BD13">
        <v>9.6462044874599589E-4</v>
      </c>
      <c r="BE13">
        <v>9.6462044874599589E-4</v>
      </c>
      <c r="BF13">
        <v>9.6462044874599589E-4</v>
      </c>
      <c r="BG13">
        <v>9.6462044874599589E-4</v>
      </c>
      <c r="BH13">
        <v>9.6462044874599589E-4</v>
      </c>
      <c r="BI13">
        <v>9.6462044874599589E-4</v>
      </c>
      <c r="BJ13">
        <v>9.6462044874599589E-4</v>
      </c>
      <c r="BK13">
        <v>9.6462044874599589E-4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1461</v>
      </c>
      <c r="B14">
        <v>352.85298557036293</v>
      </c>
      <c r="C14">
        <v>1.1053946326216718E-3</v>
      </c>
      <c r="D14">
        <v>-68</v>
      </c>
      <c r="E14">
        <v>662.5</v>
      </c>
      <c r="F14">
        <v>-798.5</v>
      </c>
      <c r="G14">
        <v>0</v>
      </c>
      <c r="H14">
        <v>0</v>
      </c>
      <c r="I14">
        <v>0</v>
      </c>
      <c r="J14">
        <v>1.1053946326216718E-3</v>
      </c>
      <c r="K14">
        <v>1.1053946326216718E-3</v>
      </c>
      <c r="L14">
        <v>1.1053946326216718E-3</v>
      </c>
      <c r="M14">
        <v>1.1053946326216718E-3</v>
      </c>
      <c r="N14">
        <v>1.1053946326216718E-3</v>
      </c>
      <c r="O14">
        <v>1.1053946326216718E-3</v>
      </c>
      <c r="P14">
        <v>1.1053946326216718E-3</v>
      </c>
      <c r="Q14">
        <v>1.1053946326216718E-3</v>
      </c>
      <c r="R14">
        <v>1.1053946326216718E-3</v>
      </c>
      <c r="S14">
        <v>1.1053946326216718E-3</v>
      </c>
      <c r="T14">
        <v>1.1053946326216718E-3</v>
      </c>
      <c r="U14">
        <v>1.1053946326216718E-3</v>
      </c>
      <c r="V14">
        <v>1.1053946326216718E-3</v>
      </c>
      <c r="W14">
        <v>1.1053946326216718E-3</v>
      </c>
      <c r="X14">
        <v>1.1053946326216718E-3</v>
      </c>
      <c r="Y14">
        <v>1.1053946326216718E-3</v>
      </c>
      <c r="Z14">
        <v>1.1053946326216718E-3</v>
      </c>
      <c r="AA14">
        <v>1.1053946326216718E-3</v>
      </c>
      <c r="AB14">
        <v>1.1053946326216718E-3</v>
      </c>
      <c r="AC14">
        <v>1.1053946326216718E-3</v>
      </c>
      <c r="AD14">
        <v>1.1053946326216718E-3</v>
      </c>
      <c r="AE14">
        <v>1.1053946326216718E-3</v>
      </c>
      <c r="AF14">
        <v>1.1053946326216718E-3</v>
      </c>
      <c r="AG14">
        <v>1.1053946326216718E-3</v>
      </c>
      <c r="AH14">
        <v>1.1053946326216718E-3</v>
      </c>
      <c r="AI14">
        <v>1.1053946326216718E-3</v>
      </c>
      <c r="AJ14">
        <v>1.1053946326216718E-3</v>
      </c>
      <c r="AK14">
        <v>1.1053946326216718E-3</v>
      </c>
      <c r="AL14">
        <v>1.1053946326216718E-3</v>
      </c>
      <c r="AM14">
        <v>1.1053946326216718E-3</v>
      </c>
      <c r="AN14">
        <v>1.1053946326216718E-3</v>
      </c>
      <c r="AO14">
        <v>1.1053946326216718E-3</v>
      </c>
      <c r="AP14">
        <v>1.1053946326216718E-3</v>
      </c>
      <c r="AQ14">
        <v>1.1053946326216718E-3</v>
      </c>
      <c r="AR14">
        <v>1.1053946326216718E-3</v>
      </c>
      <c r="AS14">
        <v>1.1053946326216718E-3</v>
      </c>
      <c r="AT14">
        <v>1.1053946326216718E-3</v>
      </c>
      <c r="AU14">
        <v>1.1053946326216718E-3</v>
      </c>
      <c r="AV14">
        <v>1.1053946326216718E-3</v>
      </c>
      <c r="AW14">
        <v>1.1053946326216718E-3</v>
      </c>
      <c r="AX14">
        <v>1.1053946326216718E-3</v>
      </c>
      <c r="AY14">
        <v>1.1053946326216718E-3</v>
      </c>
      <c r="AZ14">
        <v>1.1053946326216718E-3</v>
      </c>
      <c r="BA14">
        <v>1.1053946326216718E-3</v>
      </c>
      <c r="BB14">
        <v>1.1053946326216718E-3</v>
      </c>
      <c r="BC14">
        <v>1.1053946326216718E-3</v>
      </c>
      <c r="BD14">
        <v>1.1053946326216718E-3</v>
      </c>
      <c r="BE14">
        <v>1.1053946326216718E-3</v>
      </c>
      <c r="BF14">
        <v>1.1053946326216718E-3</v>
      </c>
      <c r="BG14">
        <v>1.1053946326216718E-3</v>
      </c>
      <c r="BH14">
        <v>1.1053946326216718E-3</v>
      </c>
      <c r="BI14">
        <v>1.1053946326216718E-3</v>
      </c>
      <c r="BJ14">
        <v>1.1053946326216718E-3</v>
      </c>
      <c r="BK14">
        <v>1.1053946326216718E-3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1380</v>
      </c>
      <c r="B15">
        <v>439.58343708312208</v>
      </c>
      <c r="C15">
        <v>1.3770980884733734E-3</v>
      </c>
      <c r="D15">
        <v>-75</v>
      </c>
      <c r="E15">
        <v>615</v>
      </c>
      <c r="F15">
        <v>-765</v>
      </c>
      <c r="G15">
        <v>0</v>
      </c>
      <c r="H15">
        <v>0</v>
      </c>
      <c r="I15">
        <v>0</v>
      </c>
      <c r="J15">
        <v>0</v>
      </c>
      <c r="K15">
        <v>1.3770980884733734E-3</v>
      </c>
      <c r="L15">
        <v>1.3770980884733734E-3</v>
      </c>
      <c r="M15">
        <v>1.3770980884733734E-3</v>
      </c>
      <c r="N15">
        <v>1.3770980884733734E-3</v>
      </c>
      <c r="O15">
        <v>1.3770980884733734E-3</v>
      </c>
      <c r="P15">
        <v>1.3770980884733734E-3</v>
      </c>
      <c r="Q15">
        <v>1.3770980884733734E-3</v>
      </c>
      <c r="R15">
        <v>1.3770980884733734E-3</v>
      </c>
      <c r="S15">
        <v>1.3770980884733734E-3</v>
      </c>
      <c r="T15">
        <v>1.3770980884733734E-3</v>
      </c>
      <c r="U15">
        <v>1.3770980884733734E-3</v>
      </c>
      <c r="V15">
        <v>1.3770980884733734E-3</v>
      </c>
      <c r="W15">
        <v>1.3770980884733734E-3</v>
      </c>
      <c r="X15">
        <v>1.3770980884733734E-3</v>
      </c>
      <c r="Y15">
        <v>1.3770980884733734E-3</v>
      </c>
      <c r="Z15">
        <v>1.3770980884733734E-3</v>
      </c>
      <c r="AA15">
        <v>1.3770980884733734E-3</v>
      </c>
      <c r="AB15">
        <v>1.3770980884733734E-3</v>
      </c>
      <c r="AC15">
        <v>1.3770980884733734E-3</v>
      </c>
      <c r="AD15">
        <v>1.3770980884733734E-3</v>
      </c>
      <c r="AE15">
        <v>1.3770980884733734E-3</v>
      </c>
      <c r="AF15">
        <v>1.3770980884733734E-3</v>
      </c>
      <c r="AG15">
        <v>1.3770980884733734E-3</v>
      </c>
      <c r="AH15">
        <v>1.3770980884733734E-3</v>
      </c>
      <c r="AI15">
        <v>1.3770980884733734E-3</v>
      </c>
      <c r="AJ15">
        <v>1.3770980884733734E-3</v>
      </c>
      <c r="AK15">
        <v>1.3770980884733734E-3</v>
      </c>
      <c r="AL15">
        <v>1.3770980884733734E-3</v>
      </c>
      <c r="AM15">
        <v>1.3770980884733734E-3</v>
      </c>
      <c r="AN15">
        <v>1.3770980884733734E-3</v>
      </c>
      <c r="AO15">
        <v>1.3770980884733734E-3</v>
      </c>
      <c r="AP15">
        <v>1.3770980884733734E-3</v>
      </c>
      <c r="AQ15">
        <v>1.3770980884733734E-3</v>
      </c>
      <c r="AR15">
        <v>1.3770980884733734E-3</v>
      </c>
      <c r="AS15">
        <v>1.3770980884733734E-3</v>
      </c>
      <c r="AT15">
        <v>1.3770980884733734E-3</v>
      </c>
      <c r="AU15">
        <v>1.3770980884733734E-3</v>
      </c>
      <c r="AV15">
        <v>1.3770980884733734E-3</v>
      </c>
      <c r="AW15">
        <v>1.3770980884733734E-3</v>
      </c>
      <c r="AX15">
        <v>1.3770980884733734E-3</v>
      </c>
      <c r="AY15">
        <v>1.3770980884733734E-3</v>
      </c>
      <c r="AZ15">
        <v>1.3770980884733734E-3</v>
      </c>
      <c r="BA15">
        <v>1.3770980884733734E-3</v>
      </c>
      <c r="BB15">
        <v>1.3770980884733734E-3</v>
      </c>
      <c r="BC15">
        <v>1.3770980884733734E-3</v>
      </c>
      <c r="BD15">
        <v>1.3770980884733734E-3</v>
      </c>
      <c r="BE15">
        <v>1.3770980884733734E-3</v>
      </c>
      <c r="BF15">
        <v>1.3770980884733734E-3</v>
      </c>
      <c r="BG15">
        <v>1.3770980884733734E-3</v>
      </c>
      <c r="BH15">
        <v>1.3770980884733734E-3</v>
      </c>
      <c r="BI15">
        <v>1.3770980884733734E-3</v>
      </c>
      <c r="BJ15">
        <v>1.3770980884733734E-3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789.34513963932488</v>
      </c>
      <c r="C16">
        <v>2.4728085529244297E-3</v>
      </c>
      <c r="D16">
        <v>-68</v>
      </c>
      <c r="E16">
        <v>577.5</v>
      </c>
      <c r="F16">
        <v>-713.5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2.4728085529244297E-3</v>
      </c>
      <c r="N16">
        <v>2.4728085529244297E-3</v>
      </c>
      <c r="O16">
        <v>2.4728085529244297E-3</v>
      </c>
      <c r="P16">
        <v>2.4728085529244297E-3</v>
      </c>
      <c r="Q16">
        <v>2.4728085529244297E-3</v>
      </c>
      <c r="R16">
        <v>2.4728085529244297E-3</v>
      </c>
      <c r="S16">
        <v>2.4728085529244297E-3</v>
      </c>
      <c r="T16">
        <v>2.4728085529244297E-3</v>
      </c>
      <c r="U16">
        <v>2.4728085529244297E-3</v>
      </c>
      <c r="V16">
        <v>2.4728085529244297E-3</v>
      </c>
      <c r="W16">
        <v>2.4728085529244297E-3</v>
      </c>
      <c r="X16">
        <v>2.4728085529244297E-3</v>
      </c>
      <c r="Y16">
        <v>2.4728085529244297E-3</v>
      </c>
      <c r="Z16">
        <v>2.4728085529244297E-3</v>
      </c>
      <c r="AA16">
        <v>2.4728085529244297E-3</v>
      </c>
      <c r="AB16">
        <v>2.4728085529244297E-3</v>
      </c>
      <c r="AC16">
        <v>2.4728085529244297E-3</v>
      </c>
      <c r="AD16">
        <v>2.4728085529244297E-3</v>
      </c>
      <c r="AE16">
        <v>2.4728085529244297E-3</v>
      </c>
      <c r="AF16">
        <v>2.4728085529244297E-3</v>
      </c>
      <c r="AG16">
        <v>2.4728085529244297E-3</v>
      </c>
      <c r="AH16">
        <v>2.4728085529244297E-3</v>
      </c>
      <c r="AI16">
        <v>2.4728085529244297E-3</v>
      </c>
      <c r="AJ16">
        <v>2.4728085529244297E-3</v>
      </c>
      <c r="AK16">
        <v>2.4728085529244297E-3</v>
      </c>
      <c r="AL16">
        <v>2.4728085529244297E-3</v>
      </c>
      <c r="AM16">
        <v>2.4728085529244297E-3</v>
      </c>
      <c r="AN16">
        <v>2.4728085529244297E-3</v>
      </c>
      <c r="AO16">
        <v>2.4728085529244297E-3</v>
      </c>
      <c r="AP16">
        <v>2.4728085529244297E-3</v>
      </c>
      <c r="AQ16">
        <v>2.4728085529244297E-3</v>
      </c>
      <c r="AR16">
        <v>2.4728085529244297E-3</v>
      </c>
      <c r="AS16">
        <v>2.4728085529244297E-3</v>
      </c>
      <c r="AT16">
        <v>2.4728085529244297E-3</v>
      </c>
      <c r="AU16">
        <v>2.4728085529244297E-3</v>
      </c>
      <c r="AV16">
        <v>2.4728085529244297E-3</v>
      </c>
      <c r="AW16">
        <v>2.4728085529244297E-3</v>
      </c>
      <c r="AX16">
        <v>2.4728085529244297E-3</v>
      </c>
      <c r="AY16">
        <v>2.4728085529244297E-3</v>
      </c>
      <c r="AZ16">
        <v>2.4728085529244297E-3</v>
      </c>
      <c r="BA16">
        <v>2.4728085529244297E-3</v>
      </c>
      <c r="BB16">
        <v>2.4728085529244297E-3</v>
      </c>
      <c r="BC16">
        <v>2.4728085529244297E-3</v>
      </c>
      <c r="BD16">
        <v>2.4728085529244297E-3</v>
      </c>
      <c r="BE16">
        <v>2.4728085529244297E-3</v>
      </c>
      <c r="BF16">
        <v>2.4728085529244297E-3</v>
      </c>
      <c r="BG16">
        <v>2.4728085529244297E-3</v>
      </c>
      <c r="BH16">
        <v>2.4728085529244297E-3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777.50250043601955</v>
      </c>
      <c r="C17">
        <v>2.4357087114982665E-3</v>
      </c>
      <c r="D17">
        <v>-61</v>
      </c>
      <c r="E17">
        <v>584.5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2.4357087114982665E-3</v>
      </c>
      <c r="N17">
        <v>2.4357087114982665E-3</v>
      </c>
      <c r="O17">
        <v>2.4357087114982665E-3</v>
      </c>
      <c r="P17">
        <v>2.4357087114982665E-3</v>
      </c>
      <c r="Q17">
        <v>2.4357087114982665E-3</v>
      </c>
      <c r="R17">
        <v>2.4357087114982665E-3</v>
      </c>
      <c r="S17">
        <v>2.4357087114982665E-3</v>
      </c>
      <c r="T17">
        <v>2.4357087114982665E-3</v>
      </c>
      <c r="U17">
        <v>2.4357087114982665E-3</v>
      </c>
      <c r="V17">
        <v>2.4357087114982665E-3</v>
      </c>
      <c r="W17">
        <v>2.4357087114982665E-3</v>
      </c>
      <c r="X17">
        <v>2.4357087114982665E-3</v>
      </c>
      <c r="Y17">
        <v>2.4357087114982665E-3</v>
      </c>
      <c r="Z17">
        <v>2.4357087114982665E-3</v>
      </c>
      <c r="AA17">
        <v>2.4357087114982665E-3</v>
      </c>
      <c r="AB17">
        <v>2.4357087114982665E-3</v>
      </c>
      <c r="AC17">
        <v>2.4357087114982665E-3</v>
      </c>
      <c r="AD17">
        <v>2.4357087114982665E-3</v>
      </c>
      <c r="AE17">
        <v>2.4357087114982665E-3</v>
      </c>
      <c r="AF17">
        <v>2.4357087114982665E-3</v>
      </c>
      <c r="AG17">
        <v>2.4357087114982665E-3</v>
      </c>
      <c r="AH17">
        <v>2.4357087114982665E-3</v>
      </c>
      <c r="AI17">
        <v>2.4357087114982665E-3</v>
      </c>
      <c r="AJ17">
        <v>2.4357087114982665E-3</v>
      </c>
      <c r="AK17">
        <v>2.4357087114982665E-3</v>
      </c>
      <c r="AL17">
        <v>2.4357087114982665E-3</v>
      </c>
      <c r="AM17">
        <v>2.4357087114982665E-3</v>
      </c>
      <c r="AN17">
        <v>2.4357087114982665E-3</v>
      </c>
      <c r="AO17">
        <v>2.4357087114982665E-3</v>
      </c>
      <c r="AP17">
        <v>2.4357087114982665E-3</v>
      </c>
      <c r="AQ17">
        <v>2.4357087114982665E-3</v>
      </c>
      <c r="AR17">
        <v>2.4357087114982665E-3</v>
      </c>
      <c r="AS17">
        <v>2.4357087114982665E-3</v>
      </c>
      <c r="AT17">
        <v>2.4357087114982665E-3</v>
      </c>
      <c r="AU17">
        <v>2.4357087114982665E-3</v>
      </c>
      <c r="AV17">
        <v>2.4357087114982665E-3</v>
      </c>
      <c r="AW17">
        <v>2.4357087114982665E-3</v>
      </c>
      <c r="AX17">
        <v>2.4357087114982665E-3</v>
      </c>
      <c r="AY17">
        <v>2.4357087114982665E-3</v>
      </c>
      <c r="AZ17">
        <v>2.4357087114982665E-3</v>
      </c>
      <c r="BA17">
        <v>2.4357087114982665E-3</v>
      </c>
      <c r="BB17">
        <v>2.4357087114982665E-3</v>
      </c>
      <c r="BC17">
        <v>2.4357087114982665E-3</v>
      </c>
      <c r="BD17">
        <v>2.4357087114982665E-3</v>
      </c>
      <c r="BE17">
        <v>2.4357087114982665E-3</v>
      </c>
      <c r="BF17">
        <v>2.4357087114982665E-3</v>
      </c>
      <c r="BG17">
        <v>2.4357087114982665E-3</v>
      </c>
      <c r="BH17">
        <v>2.4357087114982665E-3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759.02341060845515</v>
      </c>
      <c r="C18">
        <v>2.3778186339122572E-3</v>
      </c>
      <c r="D18">
        <v>-54</v>
      </c>
      <c r="E18">
        <v>591.5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2.3778186339122572E-3</v>
      </c>
      <c r="N18">
        <v>2.3778186339122572E-3</v>
      </c>
      <c r="O18">
        <v>2.3778186339122572E-3</v>
      </c>
      <c r="P18">
        <v>2.3778186339122572E-3</v>
      </c>
      <c r="Q18">
        <v>2.3778186339122572E-3</v>
      </c>
      <c r="R18">
        <v>2.3778186339122572E-3</v>
      </c>
      <c r="S18">
        <v>2.3778186339122572E-3</v>
      </c>
      <c r="T18">
        <v>2.3778186339122572E-3</v>
      </c>
      <c r="U18">
        <v>2.3778186339122572E-3</v>
      </c>
      <c r="V18">
        <v>2.3778186339122572E-3</v>
      </c>
      <c r="W18">
        <v>2.3778186339122572E-3</v>
      </c>
      <c r="X18">
        <v>2.3778186339122572E-3</v>
      </c>
      <c r="Y18">
        <v>2.3778186339122572E-3</v>
      </c>
      <c r="Z18">
        <v>2.3778186339122572E-3</v>
      </c>
      <c r="AA18">
        <v>2.3778186339122572E-3</v>
      </c>
      <c r="AB18">
        <v>2.3778186339122572E-3</v>
      </c>
      <c r="AC18">
        <v>2.3778186339122572E-3</v>
      </c>
      <c r="AD18">
        <v>2.3778186339122572E-3</v>
      </c>
      <c r="AE18">
        <v>2.3778186339122572E-3</v>
      </c>
      <c r="AF18">
        <v>2.3778186339122572E-3</v>
      </c>
      <c r="AG18">
        <v>2.3778186339122572E-3</v>
      </c>
      <c r="AH18">
        <v>2.3778186339122572E-3</v>
      </c>
      <c r="AI18">
        <v>2.3778186339122572E-3</v>
      </c>
      <c r="AJ18">
        <v>2.3778186339122572E-3</v>
      </c>
      <c r="AK18">
        <v>2.3778186339122572E-3</v>
      </c>
      <c r="AL18">
        <v>2.3778186339122572E-3</v>
      </c>
      <c r="AM18">
        <v>2.3778186339122572E-3</v>
      </c>
      <c r="AN18">
        <v>2.3778186339122572E-3</v>
      </c>
      <c r="AO18">
        <v>2.3778186339122572E-3</v>
      </c>
      <c r="AP18">
        <v>2.3778186339122572E-3</v>
      </c>
      <c r="AQ18">
        <v>2.3778186339122572E-3</v>
      </c>
      <c r="AR18">
        <v>2.3778186339122572E-3</v>
      </c>
      <c r="AS18">
        <v>2.3778186339122572E-3</v>
      </c>
      <c r="AT18">
        <v>2.3778186339122572E-3</v>
      </c>
      <c r="AU18">
        <v>2.3778186339122572E-3</v>
      </c>
      <c r="AV18">
        <v>2.3778186339122572E-3</v>
      </c>
      <c r="AW18">
        <v>2.3778186339122572E-3</v>
      </c>
      <c r="AX18">
        <v>2.3778186339122572E-3</v>
      </c>
      <c r="AY18">
        <v>2.3778186339122572E-3</v>
      </c>
      <c r="AZ18">
        <v>2.3778186339122572E-3</v>
      </c>
      <c r="BA18">
        <v>2.3778186339122572E-3</v>
      </c>
      <c r="BB18">
        <v>2.3778186339122572E-3</v>
      </c>
      <c r="BC18">
        <v>2.3778186339122572E-3</v>
      </c>
      <c r="BD18">
        <v>2.3778186339122572E-3</v>
      </c>
      <c r="BE18">
        <v>2.3778186339122572E-3</v>
      </c>
      <c r="BF18">
        <v>2.3778186339122572E-3</v>
      </c>
      <c r="BG18">
        <v>2.3778186339122572E-3</v>
      </c>
      <c r="BH18">
        <v>2.3778186339122572E-3</v>
      </c>
      <c r="BI18">
        <v>2.3778186339122572E-3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717.36600086449459</v>
      </c>
      <c r="C19">
        <v>2.2473170396988414E-3</v>
      </c>
      <c r="D19">
        <v>-47</v>
      </c>
      <c r="E19">
        <v>582.5</v>
      </c>
      <c r="F19">
        <v>-676.5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2.2473170396988414E-3</v>
      </c>
      <c r="O19">
        <v>2.2473170396988414E-3</v>
      </c>
      <c r="P19">
        <v>2.2473170396988414E-3</v>
      </c>
      <c r="Q19">
        <v>2.2473170396988414E-3</v>
      </c>
      <c r="R19">
        <v>2.2473170396988414E-3</v>
      </c>
      <c r="S19">
        <v>2.2473170396988414E-3</v>
      </c>
      <c r="T19">
        <v>2.2473170396988414E-3</v>
      </c>
      <c r="U19">
        <v>2.2473170396988414E-3</v>
      </c>
      <c r="V19">
        <v>2.2473170396988414E-3</v>
      </c>
      <c r="W19">
        <v>2.2473170396988414E-3</v>
      </c>
      <c r="X19">
        <v>2.2473170396988414E-3</v>
      </c>
      <c r="Y19">
        <v>2.2473170396988414E-3</v>
      </c>
      <c r="Z19">
        <v>2.2473170396988414E-3</v>
      </c>
      <c r="AA19">
        <v>2.2473170396988414E-3</v>
      </c>
      <c r="AB19">
        <v>2.2473170396988414E-3</v>
      </c>
      <c r="AC19">
        <v>2.2473170396988414E-3</v>
      </c>
      <c r="AD19">
        <v>2.2473170396988414E-3</v>
      </c>
      <c r="AE19">
        <v>2.2473170396988414E-3</v>
      </c>
      <c r="AF19">
        <v>2.2473170396988414E-3</v>
      </c>
      <c r="AG19">
        <v>2.2473170396988414E-3</v>
      </c>
      <c r="AH19">
        <v>2.2473170396988414E-3</v>
      </c>
      <c r="AI19">
        <v>2.2473170396988414E-3</v>
      </c>
      <c r="AJ19">
        <v>2.2473170396988414E-3</v>
      </c>
      <c r="AK19">
        <v>2.2473170396988414E-3</v>
      </c>
      <c r="AL19">
        <v>2.2473170396988414E-3</v>
      </c>
      <c r="AM19">
        <v>2.2473170396988414E-3</v>
      </c>
      <c r="AN19">
        <v>2.2473170396988414E-3</v>
      </c>
      <c r="AO19">
        <v>2.2473170396988414E-3</v>
      </c>
      <c r="AP19">
        <v>2.2473170396988414E-3</v>
      </c>
      <c r="AQ19">
        <v>2.2473170396988414E-3</v>
      </c>
      <c r="AR19">
        <v>2.2473170396988414E-3</v>
      </c>
      <c r="AS19">
        <v>2.2473170396988414E-3</v>
      </c>
      <c r="AT19">
        <v>2.2473170396988414E-3</v>
      </c>
      <c r="AU19">
        <v>2.2473170396988414E-3</v>
      </c>
      <c r="AV19">
        <v>2.2473170396988414E-3</v>
      </c>
      <c r="AW19">
        <v>2.2473170396988414E-3</v>
      </c>
      <c r="AX19">
        <v>2.2473170396988414E-3</v>
      </c>
      <c r="AY19">
        <v>2.2473170396988414E-3</v>
      </c>
      <c r="AZ19">
        <v>2.2473170396988414E-3</v>
      </c>
      <c r="BA19">
        <v>2.2473170396988414E-3</v>
      </c>
      <c r="BB19">
        <v>2.2473170396988414E-3</v>
      </c>
      <c r="BC19">
        <v>2.2473170396988414E-3</v>
      </c>
      <c r="BD19">
        <v>2.2473170396988414E-3</v>
      </c>
      <c r="BE19">
        <v>2.2473170396988414E-3</v>
      </c>
      <c r="BF19">
        <v>2.2473170396988414E-3</v>
      </c>
      <c r="BG19">
        <v>2.2473170396988414E-3</v>
      </c>
      <c r="BH19">
        <v>2.2473170396988414E-3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600.73892064120184</v>
      </c>
      <c r="C20">
        <v>1.8819553911675806E-3</v>
      </c>
      <c r="D20">
        <v>-40</v>
      </c>
      <c r="E20">
        <v>585.5</v>
      </c>
      <c r="F20">
        <v>-665.5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1.8819553911675806E-3</v>
      </c>
      <c r="P20">
        <v>1.8819553911675806E-3</v>
      </c>
      <c r="Q20">
        <v>1.8819553911675806E-3</v>
      </c>
      <c r="R20">
        <v>1.8819553911675806E-3</v>
      </c>
      <c r="S20">
        <v>1.8819553911675806E-3</v>
      </c>
      <c r="T20">
        <v>1.8819553911675806E-3</v>
      </c>
      <c r="U20">
        <v>1.8819553911675806E-3</v>
      </c>
      <c r="V20">
        <v>1.8819553911675806E-3</v>
      </c>
      <c r="W20">
        <v>1.8819553911675806E-3</v>
      </c>
      <c r="X20">
        <v>1.8819553911675806E-3</v>
      </c>
      <c r="Y20">
        <v>1.8819553911675806E-3</v>
      </c>
      <c r="Z20">
        <v>1.8819553911675806E-3</v>
      </c>
      <c r="AA20">
        <v>1.8819553911675806E-3</v>
      </c>
      <c r="AB20">
        <v>1.8819553911675806E-3</v>
      </c>
      <c r="AC20">
        <v>1.8819553911675806E-3</v>
      </c>
      <c r="AD20">
        <v>1.8819553911675806E-3</v>
      </c>
      <c r="AE20">
        <v>1.8819553911675806E-3</v>
      </c>
      <c r="AF20">
        <v>1.8819553911675806E-3</v>
      </c>
      <c r="AG20">
        <v>1.8819553911675806E-3</v>
      </c>
      <c r="AH20">
        <v>1.8819553911675806E-3</v>
      </c>
      <c r="AI20">
        <v>1.8819553911675806E-3</v>
      </c>
      <c r="AJ20">
        <v>1.8819553911675806E-3</v>
      </c>
      <c r="AK20">
        <v>1.8819553911675806E-3</v>
      </c>
      <c r="AL20">
        <v>1.8819553911675806E-3</v>
      </c>
      <c r="AM20">
        <v>1.8819553911675806E-3</v>
      </c>
      <c r="AN20">
        <v>1.8819553911675806E-3</v>
      </c>
      <c r="AO20">
        <v>1.8819553911675806E-3</v>
      </c>
      <c r="AP20">
        <v>1.8819553911675806E-3</v>
      </c>
      <c r="AQ20">
        <v>1.8819553911675806E-3</v>
      </c>
      <c r="AR20">
        <v>1.8819553911675806E-3</v>
      </c>
      <c r="AS20">
        <v>1.8819553911675806E-3</v>
      </c>
      <c r="AT20">
        <v>1.8819553911675806E-3</v>
      </c>
      <c r="AU20">
        <v>1.8819553911675806E-3</v>
      </c>
      <c r="AV20">
        <v>1.8819553911675806E-3</v>
      </c>
      <c r="AW20">
        <v>1.8819553911675806E-3</v>
      </c>
      <c r="AX20">
        <v>1.8819553911675806E-3</v>
      </c>
      <c r="AY20">
        <v>1.8819553911675806E-3</v>
      </c>
      <c r="AZ20">
        <v>1.8819553911675806E-3</v>
      </c>
      <c r="BA20">
        <v>1.8819553911675806E-3</v>
      </c>
      <c r="BB20">
        <v>1.8819553911675806E-3</v>
      </c>
      <c r="BC20">
        <v>1.8819553911675806E-3</v>
      </c>
      <c r="BD20">
        <v>1.8819553911675806E-3</v>
      </c>
      <c r="BE20">
        <v>1.8819553911675806E-3</v>
      </c>
      <c r="BF20">
        <v>1.8819553911675806E-3</v>
      </c>
      <c r="BG20">
        <v>1.8819553911675806E-3</v>
      </c>
      <c r="BH20">
        <v>1.8819553911675806E-3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598.59195375525439</v>
      </c>
      <c r="C21">
        <v>1.8752295144733348E-3</v>
      </c>
      <c r="D21">
        <v>-30</v>
      </c>
      <c r="E21">
        <v>595.5</v>
      </c>
      <c r="F21">
        <v>-655.5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1.8752295144733348E-3</v>
      </c>
      <c r="P21">
        <v>1.8752295144733348E-3</v>
      </c>
      <c r="Q21">
        <v>1.8752295144733348E-3</v>
      </c>
      <c r="R21">
        <v>1.8752295144733348E-3</v>
      </c>
      <c r="S21">
        <v>1.8752295144733348E-3</v>
      </c>
      <c r="T21">
        <v>1.8752295144733348E-3</v>
      </c>
      <c r="U21">
        <v>1.8752295144733348E-3</v>
      </c>
      <c r="V21">
        <v>1.8752295144733348E-3</v>
      </c>
      <c r="W21">
        <v>1.8752295144733348E-3</v>
      </c>
      <c r="X21">
        <v>1.8752295144733348E-3</v>
      </c>
      <c r="Y21">
        <v>1.8752295144733348E-3</v>
      </c>
      <c r="Z21">
        <v>1.8752295144733348E-3</v>
      </c>
      <c r="AA21">
        <v>1.8752295144733348E-3</v>
      </c>
      <c r="AB21">
        <v>1.8752295144733348E-3</v>
      </c>
      <c r="AC21">
        <v>1.8752295144733348E-3</v>
      </c>
      <c r="AD21">
        <v>1.8752295144733348E-3</v>
      </c>
      <c r="AE21">
        <v>1.8752295144733348E-3</v>
      </c>
      <c r="AF21">
        <v>1.8752295144733348E-3</v>
      </c>
      <c r="AG21">
        <v>1.8752295144733348E-3</v>
      </c>
      <c r="AH21">
        <v>1.8752295144733348E-3</v>
      </c>
      <c r="AI21">
        <v>1.8752295144733348E-3</v>
      </c>
      <c r="AJ21">
        <v>1.8752295144733348E-3</v>
      </c>
      <c r="AK21">
        <v>1.8752295144733348E-3</v>
      </c>
      <c r="AL21">
        <v>1.8752295144733348E-3</v>
      </c>
      <c r="AM21">
        <v>1.8752295144733348E-3</v>
      </c>
      <c r="AN21">
        <v>1.8752295144733348E-3</v>
      </c>
      <c r="AO21">
        <v>1.8752295144733348E-3</v>
      </c>
      <c r="AP21">
        <v>1.8752295144733348E-3</v>
      </c>
      <c r="AQ21">
        <v>1.8752295144733348E-3</v>
      </c>
      <c r="AR21">
        <v>1.8752295144733348E-3</v>
      </c>
      <c r="AS21">
        <v>1.8752295144733348E-3</v>
      </c>
      <c r="AT21">
        <v>1.8752295144733348E-3</v>
      </c>
      <c r="AU21">
        <v>1.8752295144733348E-3</v>
      </c>
      <c r="AV21">
        <v>1.8752295144733348E-3</v>
      </c>
      <c r="AW21">
        <v>1.8752295144733348E-3</v>
      </c>
      <c r="AX21">
        <v>1.8752295144733348E-3</v>
      </c>
      <c r="AY21">
        <v>1.8752295144733348E-3</v>
      </c>
      <c r="AZ21">
        <v>1.8752295144733348E-3</v>
      </c>
      <c r="BA21">
        <v>1.8752295144733348E-3</v>
      </c>
      <c r="BB21">
        <v>1.8752295144733348E-3</v>
      </c>
      <c r="BC21">
        <v>1.8752295144733348E-3</v>
      </c>
      <c r="BD21">
        <v>1.8752295144733348E-3</v>
      </c>
      <c r="BE21">
        <v>1.8752295144733348E-3</v>
      </c>
      <c r="BF21">
        <v>1.8752295144733348E-3</v>
      </c>
      <c r="BG21">
        <v>1.8752295144733348E-3</v>
      </c>
      <c r="BH21">
        <v>1.8752295144733348E-3</v>
      </c>
      <c r="BI21">
        <v>1.8752295144733348E-3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575.03930580380927</v>
      </c>
      <c r="C22">
        <v>1.8014453275903145E-3</v>
      </c>
      <c r="D22">
        <v>-20</v>
      </c>
      <c r="E22">
        <v>606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1.8014453275903145E-3</v>
      </c>
      <c r="P22">
        <v>1.8014453275903145E-3</v>
      </c>
      <c r="Q22">
        <v>1.8014453275903145E-3</v>
      </c>
      <c r="R22">
        <v>1.8014453275903145E-3</v>
      </c>
      <c r="S22">
        <v>1.8014453275903145E-3</v>
      </c>
      <c r="T22">
        <v>1.8014453275903145E-3</v>
      </c>
      <c r="U22">
        <v>1.8014453275903145E-3</v>
      </c>
      <c r="V22">
        <v>1.8014453275903145E-3</v>
      </c>
      <c r="W22">
        <v>1.8014453275903145E-3</v>
      </c>
      <c r="X22">
        <v>1.8014453275903145E-3</v>
      </c>
      <c r="Y22">
        <v>1.8014453275903145E-3</v>
      </c>
      <c r="Z22">
        <v>1.8014453275903145E-3</v>
      </c>
      <c r="AA22">
        <v>1.8014453275903145E-3</v>
      </c>
      <c r="AB22">
        <v>1.8014453275903145E-3</v>
      </c>
      <c r="AC22">
        <v>1.8014453275903145E-3</v>
      </c>
      <c r="AD22">
        <v>1.8014453275903145E-3</v>
      </c>
      <c r="AE22">
        <v>1.8014453275903145E-3</v>
      </c>
      <c r="AF22">
        <v>1.8014453275903145E-3</v>
      </c>
      <c r="AG22">
        <v>1.8014453275903145E-3</v>
      </c>
      <c r="AH22">
        <v>1.8014453275903145E-3</v>
      </c>
      <c r="AI22">
        <v>1.8014453275903145E-3</v>
      </c>
      <c r="AJ22">
        <v>1.8014453275903145E-3</v>
      </c>
      <c r="AK22">
        <v>1.8014453275903145E-3</v>
      </c>
      <c r="AL22">
        <v>1.8014453275903145E-3</v>
      </c>
      <c r="AM22">
        <v>1.8014453275903145E-3</v>
      </c>
      <c r="AN22">
        <v>1.8014453275903145E-3</v>
      </c>
      <c r="AO22">
        <v>1.8014453275903145E-3</v>
      </c>
      <c r="AP22">
        <v>1.8014453275903145E-3</v>
      </c>
      <c r="AQ22">
        <v>1.8014453275903145E-3</v>
      </c>
      <c r="AR22">
        <v>1.8014453275903145E-3</v>
      </c>
      <c r="AS22">
        <v>1.8014453275903145E-3</v>
      </c>
      <c r="AT22">
        <v>1.8014453275903145E-3</v>
      </c>
      <c r="AU22">
        <v>1.8014453275903145E-3</v>
      </c>
      <c r="AV22">
        <v>1.8014453275903145E-3</v>
      </c>
      <c r="AW22">
        <v>1.8014453275903145E-3</v>
      </c>
      <c r="AX22">
        <v>1.8014453275903145E-3</v>
      </c>
      <c r="AY22">
        <v>1.8014453275903145E-3</v>
      </c>
      <c r="AZ22">
        <v>1.8014453275903145E-3</v>
      </c>
      <c r="BA22">
        <v>1.8014453275903145E-3</v>
      </c>
      <c r="BB22">
        <v>1.8014453275903145E-3</v>
      </c>
      <c r="BC22">
        <v>1.8014453275903145E-3</v>
      </c>
      <c r="BD22">
        <v>1.8014453275903145E-3</v>
      </c>
      <c r="BE22">
        <v>1.8014453275903145E-3</v>
      </c>
      <c r="BF22">
        <v>1.8014453275903145E-3</v>
      </c>
      <c r="BG22">
        <v>1.8014453275903145E-3</v>
      </c>
      <c r="BH22">
        <v>1.8014453275903145E-3</v>
      </c>
      <c r="BI22">
        <v>1.8014453275903145E-3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1252</v>
      </c>
      <c r="B23">
        <v>605.75073396649725</v>
      </c>
      <c r="C23">
        <v>1.8976560704193892E-3</v>
      </c>
      <c r="D23">
        <v>-10</v>
      </c>
      <c r="E23">
        <v>616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1.8976560704193892E-3</v>
      </c>
      <c r="Q23">
        <v>1.8976560704193892E-3</v>
      </c>
      <c r="R23">
        <v>1.8976560704193892E-3</v>
      </c>
      <c r="S23">
        <v>1.8976560704193892E-3</v>
      </c>
      <c r="T23">
        <v>1.8976560704193892E-3</v>
      </c>
      <c r="U23">
        <v>1.8976560704193892E-3</v>
      </c>
      <c r="V23">
        <v>1.8976560704193892E-3</v>
      </c>
      <c r="W23">
        <v>1.8976560704193892E-3</v>
      </c>
      <c r="X23">
        <v>1.8976560704193892E-3</v>
      </c>
      <c r="Y23">
        <v>1.8976560704193892E-3</v>
      </c>
      <c r="Z23">
        <v>1.8976560704193892E-3</v>
      </c>
      <c r="AA23">
        <v>1.8976560704193892E-3</v>
      </c>
      <c r="AB23">
        <v>1.8976560704193892E-3</v>
      </c>
      <c r="AC23">
        <v>1.8976560704193892E-3</v>
      </c>
      <c r="AD23">
        <v>1.8976560704193892E-3</v>
      </c>
      <c r="AE23">
        <v>1.8976560704193892E-3</v>
      </c>
      <c r="AF23">
        <v>1.8976560704193892E-3</v>
      </c>
      <c r="AG23">
        <v>1.8976560704193892E-3</v>
      </c>
      <c r="AH23">
        <v>1.8976560704193892E-3</v>
      </c>
      <c r="AI23">
        <v>1.8976560704193892E-3</v>
      </c>
      <c r="AJ23">
        <v>1.8976560704193892E-3</v>
      </c>
      <c r="AK23">
        <v>1.8976560704193892E-3</v>
      </c>
      <c r="AL23">
        <v>1.8976560704193892E-3</v>
      </c>
      <c r="AM23">
        <v>1.8976560704193892E-3</v>
      </c>
      <c r="AN23">
        <v>1.8976560704193892E-3</v>
      </c>
      <c r="AO23">
        <v>1.8976560704193892E-3</v>
      </c>
      <c r="AP23">
        <v>1.8976560704193892E-3</v>
      </c>
      <c r="AQ23">
        <v>1.8976560704193892E-3</v>
      </c>
      <c r="AR23">
        <v>1.8976560704193892E-3</v>
      </c>
      <c r="AS23">
        <v>1.8976560704193892E-3</v>
      </c>
      <c r="AT23">
        <v>1.8976560704193892E-3</v>
      </c>
      <c r="AU23">
        <v>1.8976560704193892E-3</v>
      </c>
      <c r="AV23">
        <v>1.8976560704193892E-3</v>
      </c>
      <c r="AW23">
        <v>1.8976560704193892E-3</v>
      </c>
      <c r="AX23">
        <v>1.8976560704193892E-3</v>
      </c>
      <c r="AY23">
        <v>1.8976560704193892E-3</v>
      </c>
      <c r="AZ23">
        <v>1.8976560704193892E-3</v>
      </c>
      <c r="BA23">
        <v>1.8976560704193892E-3</v>
      </c>
      <c r="BB23">
        <v>1.8976560704193892E-3</v>
      </c>
      <c r="BC23">
        <v>1.8976560704193892E-3</v>
      </c>
      <c r="BD23">
        <v>1.8976560704193892E-3</v>
      </c>
      <c r="BE23">
        <v>1.8976560704193892E-3</v>
      </c>
      <c r="BF23">
        <v>1.8976560704193892E-3</v>
      </c>
      <c r="BG23">
        <v>1.8976560704193892E-3</v>
      </c>
      <c r="BH23">
        <v>1.8976560704193892E-3</v>
      </c>
      <c r="BI23">
        <v>1.8976560704193892E-3</v>
      </c>
      <c r="BJ23">
        <v>1.8976560704193892E-3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559.26806952306686</v>
      </c>
      <c r="C24">
        <v>1.7520382355506628E-3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1.7520382355506628E-3</v>
      </c>
      <c r="Q24">
        <v>1.7520382355506628E-3</v>
      </c>
      <c r="R24">
        <v>1.7520382355506628E-3</v>
      </c>
      <c r="S24">
        <v>1.7520382355506628E-3</v>
      </c>
      <c r="T24">
        <v>1.7520382355506628E-3</v>
      </c>
      <c r="U24">
        <v>1.7520382355506628E-3</v>
      </c>
      <c r="V24">
        <v>1.7520382355506628E-3</v>
      </c>
      <c r="W24">
        <v>1.7520382355506628E-3</v>
      </c>
      <c r="X24">
        <v>1.7520382355506628E-3</v>
      </c>
      <c r="Y24">
        <v>1.7520382355506628E-3</v>
      </c>
      <c r="Z24">
        <v>1.7520382355506628E-3</v>
      </c>
      <c r="AA24">
        <v>1.7520382355506628E-3</v>
      </c>
      <c r="AB24">
        <v>1.7520382355506628E-3</v>
      </c>
      <c r="AC24">
        <v>1.7520382355506628E-3</v>
      </c>
      <c r="AD24">
        <v>1.7520382355506628E-3</v>
      </c>
      <c r="AE24">
        <v>1.7520382355506628E-3</v>
      </c>
      <c r="AF24">
        <v>1.7520382355506628E-3</v>
      </c>
      <c r="AG24">
        <v>1.7520382355506628E-3</v>
      </c>
      <c r="AH24">
        <v>1.7520382355506628E-3</v>
      </c>
      <c r="AI24">
        <v>1.7520382355506628E-3</v>
      </c>
      <c r="AJ24">
        <v>1.7520382355506628E-3</v>
      </c>
      <c r="AK24">
        <v>1.7520382355506628E-3</v>
      </c>
      <c r="AL24">
        <v>1.7520382355506628E-3</v>
      </c>
      <c r="AM24">
        <v>1.7520382355506628E-3</v>
      </c>
      <c r="AN24">
        <v>1.7520382355506628E-3</v>
      </c>
      <c r="AO24">
        <v>1.7520382355506628E-3</v>
      </c>
      <c r="AP24">
        <v>1.7520382355506628E-3</v>
      </c>
      <c r="AQ24">
        <v>1.7520382355506628E-3</v>
      </c>
      <c r="AR24">
        <v>1.7520382355506628E-3</v>
      </c>
      <c r="AS24">
        <v>1.7520382355506628E-3</v>
      </c>
      <c r="AT24">
        <v>1.7520382355506628E-3</v>
      </c>
      <c r="AU24">
        <v>1.7520382355506628E-3</v>
      </c>
      <c r="AV24">
        <v>1.7520382355506628E-3</v>
      </c>
      <c r="AW24">
        <v>1.7520382355506628E-3</v>
      </c>
      <c r="AX24">
        <v>1.7520382355506628E-3</v>
      </c>
      <c r="AY24">
        <v>1.7520382355506628E-3</v>
      </c>
      <c r="AZ24">
        <v>1.7520382355506628E-3</v>
      </c>
      <c r="BA24">
        <v>1.7520382355506628E-3</v>
      </c>
      <c r="BB24">
        <v>1.7520382355506628E-3</v>
      </c>
      <c r="BC24">
        <v>1.7520382355506628E-3</v>
      </c>
      <c r="BD24">
        <v>1.7520382355506628E-3</v>
      </c>
      <c r="BE24">
        <v>1.7520382355506628E-3</v>
      </c>
      <c r="BF24">
        <v>1.7520382355506628E-3</v>
      </c>
      <c r="BG24">
        <v>1.7520382355506628E-3</v>
      </c>
      <c r="BH24">
        <v>1.7520382355506628E-3</v>
      </c>
      <c r="BI24">
        <v>1.7520382355506628E-3</v>
      </c>
      <c r="BJ24">
        <v>1.7520382355506628E-3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608.21312705647006</v>
      </c>
      <c r="C25">
        <v>1.9053700935858953E-3</v>
      </c>
      <c r="D25">
        <v>10</v>
      </c>
      <c r="E25">
        <v>639.5</v>
      </c>
      <c r="F25">
        <v>-619.5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1.9053700935858953E-3</v>
      </c>
      <c r="Q25">
        <v>1.9053700935858953E-3</v>
      </c>
      <c r="R25">
        <v>1.9053700935858953E-3</v>
      </c>
      <c r="S25">
        <v>1.9053700935858953E-3</v>
      </c>
      <c r="T25">
        <v>1.9053700935858953E-3</v>
      </c>
      <c r="U25">
        <v>1.9053700935858953E-3</v>
      </c>
      <c r="V25">
        <v>1.9053700935858953E-3</v>
      </c>
      <c r="W25">
        <v>1.9053700935858953E-3</v>
      </c>
      <c r="X25">
        <v>1.9053700935858953E-3</v>
      </c>
      <c r="Y25">
        <v>1.9053700935858953E-3</v>
      </c>
      <c r="Z25">
        <v>1.9053700935858953E-3</v>
      </c>
      <c r="AA25">
        <v>1.9053700935858953E-3</v>
      </c>
      <c r="AB25">
        <v>1.9053700935858953E-3</v>
      </c>
      <c r="AC25">
        <v>1.9053700935858953E-3</v>
      </c>
      <c r="AD25">
        <v>1.9053700935858953E-3</v>
      </c>
      <c r="AE25">
        <v>1.9053700935858953E-3</v>
      </c>
      <c r="AF25">
        <v>1.9053700935858953E-3</v>
      </c>
      <c r="AG25">
        <v>1.9053700935858953E-3</v>
      </c>
      <c r="AH25">
        <v>1.9053700935858953E-3</v>
      </c>
      <c r="AI25">
        <v>1.9053700935858953E-3</v>
      </c>
      <c r="AJ25">
        <v>1.9053700935858953E-3</v>
      </c>
      <c r="AK25">
        <v>1.9053700935858953E-3</v>
      </c>
      <c r="AL25">
        <v>1.9053700935858953E-3</v>
      </c>
      <c r="AM25">
        <v>1.9053700935858953E-3</v>
      </c>
      <c r="AN25">
        <v>1.9053700935858953E-3</v>
      </c>
      <c r="AO25">
        <v>1.9053700935858953E-3</v>
      </c>
      <c r="AP25">
        <v>1.9053700935858953E-3</v>
      </c>
      <c r="AQ25">
        <v>1.9053700935858953E-3</v>
      </c>
      <c r="AR25">
        <v>1.9053700935858953E-3</v>
      </c>
      <c r="AS25">
        <v>1.9053700935858953E-3</v>
      </c>
      <c r="AT25">
        <v>1.9053700935858953E-3</v>
      </c>
      <c r="AU25">
        <v>1.9053700935858953E-3</v>
      </c>
      <c r="AV25">
        <v>1.9053700935858953E-3</v>
      </c>
      <c r="AW25">
        <v>1.9053700935858953E-3</v>
      </c>
      <c r="AX25">
        <v>1.9053700935858953E-3</v>
      </c>
      <c r="AY25">
        <v>1.9053700935858953E-3</v>
      </c>
      <c r="AZ25">
        <v>1.9053700935858953E-3</v>
      </c>
      <c r="BA25">
        <v>1.9053700935858953E-3</v>
      </c>
      <c r="BB25">
        <v>1.9053700935858953E-3</v>
      </c>
      <c r="BC25">
        <v>1.9053700935858953E-3</v>
      </c>
      <c r="BD25">
        <v>1.9053700935858953E-3</v>
      </c>
      <c r="BE25">
        <v>1.9053700935858953E-3</v>
      </c>
      <c r="BF25">
        <v>1.9053700935858953E-3</v>
      </c>
      <c r="BG25">
        <v>1.9053700935858953E-3</v>
      </c>
      <c r="BH25">
        <v>1.9053700935858953E-3</v>
      </c>
      <c r="BI25">
        <v>1.9053700935858953E-3</v>
      </c>
      <c r="BJ25">
        <v>1.9053700935858953E-3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548.81845621974446</v>
      </c>
      <c r="C26">
        <v>1.7193023740705814E-3</v>
      </c>
      <c r="D26">
        <v>20</v>
      </c>
      <c r="E26">
        <v>646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1.7193023740705814E-3</v>
      </c>
      <c r="R26">
        <v>1.7193023740705814E-3</v>
      </c>
      <c r="S26">
        <v>1.7193023740705814E-3</v>
      </c>
      <c r="T26">
        <v>1.7193023740705814E-3</v>
      </c>
      <c r="U26">
        <v>1.7193023740705814E-3</v>
      </c>
      <c r="V26">
        <v>1.7193023740705814E-3</v>
      </c>
      <c r="W26">
        <v>1.7193023740705814E-3</v>
      </c>
      <c r="X26">
        <v>1.7193023740705814E-3</v>
      </c>
      <c r="Y26">
        <v>1.7193023740705814E-3</v>
      </c>
      <c r="Z26">
        <v>1.7193023740705814E-3</v>
      </c>
      <c r="AA26">
        <v>1.7193023740705814E-3</v>
      </c>
      <c r="AB26">
        <v>1.7193023740705814E-3</v>
      </c>
      <c r="AC26">
        <v>1.7193023740705814E-3</v>
      </c>
      <c r="AD26">
        <v>1.7193023740705814E-3</v>
      </c>
      <c r="AE26">
        <v>1.7193023740705814E-3</v>
      </c>
      <c r="AF26">
        <v>1.7193023740705814E-3</v>
      </c>
      <c r="AG26">
        <v>1.7193023740705814E-3</v>
      </c>
      <c r="AH26">
        <v>1.7193023740705814E-3</v>
      </c>
      <c r="AI26">
        <v>1.7193023740705814E-3</v>
      </c>
      <c r="AJ26">
        <v>1.7193023740705814E-3</v>
      </c>
      <c r="AK26">
        <v>1.7193023740705814E-3</v>
      </c>
      <c r="AL26">
        <v>1.7193023740705814E-3</v>
      </c>
      <c r="AM26">
        <v>1.7193023740705814E-3</v>
      </c>
      <c r="AN26">
        <v>1.7193023740705814E-3</v>
      </c>
      <c r="AO26">
        <v>1.7193023740705814E-3</v>
      </c>
      <c r="AP26">
        <v>1.7193023740705814E-3</v>
      </c>
      <c r="AQ26">
        <v>1.7193023740705814E-3</v>
      </c>
      <c r="AR26">
        <v>1.7193023740705814E-3</v>
      </c>
      <c r="AS26">
        <v>1.7193023740705814E-3</v>
      </c>
      <c r="AT26">
        <v>1.7193023740705814E-3</v>
      </c>
      <c r="AU26">
        <v>1.7193023740705814E-3</v>
      </c>
      <c r="AV26">
        <v>1.7193023740705814E-3</v>
      </c>
      <c r="AW26">
        <v>1.7193023740705814E-3</v>
      </c>
      <c r="AX26">
        <v>1.7193023740705814E-3</v>
      </c>
      <c r="AY26">
        <v>1.7193023740705814E-3</v>
      </c>
      <c r="AZ26">
        <v>1.7193023740705814E-3</v>
      </c>
      <c r="BA26">
        <v>1.7193023740705814E-3</v>
      </c>
      <c r="BB26">
        <v>1.7193023740705814E-3</v>
      </c>
      <c r="BC26">
        <v>1.7193023740705814E-3</v>
      </c>
      <c r="BD26">
        <v>1.7193023740705814E-3</v>
      </c>
      <c r="BE26">
        <v>1.7193023740705814E-3</v>
      </c>
      <c r="BF26">
        <v>1.7193023740705814E-3</v>
      </c>
      <c r="BG26">
        <v>1.7193023740705814E-3</v>
      </c>
      <c r="BH26">
        <v>1.7193023740705814E-3</v>
      </c>
      <c r="BI26">
        <v>1.7193023740705814E-3</v>
      </c>
      <c r="BJ26">
        <v>1.7193023740705814E-3</v>
      </c>
      <c r="BK26">
        <v>1.7193023740705814E-3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558.47298944899012</v>
      </c>
      <c r="C27">
        <v>1.7495474609722128E-3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1.7495474609722128E-3</v>
      </c>
      <c r="R27">
        <v>1.7495474609722128E-3</v>
      </c>
      <c r="S27">
        <v>1.7495474609722128E-3</v>
      </c>
      <c r="T27">
        <v>1.7495474609722128E-3</v>
      </c>
      <c r="U27">
        <v>1.7495474609722128E-3</v>
      </c>
      <c r="V27">
        <v>1.7495474609722128E-3</v>
      </c>
      <c r="W27">
        <v>1.7495474609722128E-3</v>
      </c>
      <c r="X27">
        <v>1.7495474609722128E-3</v>
      </c>
      <c r="Y27">
        <v>1.7495474609722128E-3</v>
      </c>
      <c r="Z27">
        <v>1.7495474609722128E-3</v>
      </c>
      <c r="AA27">
        <v>1.7495474609722128E-3</v>
      </c>
      <c r="AB27">
        <v>1.7495474609722128E-3</v>
      </c>
      <c r="AC27">
        <v>1.7495474609722128E-3</v>
      </c>
      <c r="AD27">
        <v>1.7495474609722128E-3</v>
      </c>
      <c r="AE27">
        <v>1.7495474609722128E-3</v>
      </c>
      <c r="AF27">
        <v>1.7495474609722128E-3</v>
      </c>
      <c r="AG27">
        <v>1.7495474609722128E-3</v>
      </c>
      <c r="AH27">
        <v>1.7495474609722128E-3</v>
      </c>
      <c r="AI27">
        <v>1.7495474609722128E-3</v>
      </c>
      <c r="AJ27">
        <v>1.7495474609722128E-3</v>
      </c>
      <c r="AK27">
        <v>1.7495474609722128E-3</v>
      </c>
      <c r="AL27">
        <v>1.7495474609722128E-3</v>
      </c>
      <c r="AM27">
        <v>1.7495474609722128E-3</v>
      </c>
      <c r="AN27">
        <v>1.7495474609722128E-3</v>
      </c>
      <c r="AO27">
        <v>1.7495474609722128E-3</v>
      </c>
      <c r="AP27">
        <v>1.7495474609722128E-3</v>
      </c>
      <c r="AQ27">
        <v>1.7495474609722128E-3</v>
      </c>
      <c r="AR27">
        <v>1.7495474609722128E-3</v>
      </c>
      <c r="AS27">
        <v>1.7495474609722128E-3</v>
      </c>
      <c r="AT27">
        <v>1.7495474609722128E-3</v>
      </c>
      <c r="AU27">
        <v>1.7495474609722128E-3</v>
      </c>
      <c r="AV27">
        <v>1.7495474609722128E-3</v>
      </c>
      <c r="AW27">
        <v>1.7495474609722128E-3</v>
      </c>
      <c r="AX27">
        <v>1.7495474609722128E-3</v>
      </c>
      <c r="AY27">
        <v>1.7495474609722128E-3</v>
      </c>
      <c r="AZ27">
        <v>1.7495474609722128E-3</v>
      </c>
      <c r="BA27">
        <v>1.7495474609722128E-3</v>
      </c>
      <c r="BB27">
        <v>1.7495474609722128E-3</v>
      </c>
      <c r="BC27">
        <v>1.7495474609722128E-3</v>
      </c>
      <c r="BD27">
        <v>1.7495474609722128E-3</v>
      </c>
      <c r="BE27">
        <v>1.7495474609722128E-3</v>
      </c>
      <c r="BF27">
        <v>1.7495474609722128E-3</v>
      </c>
      <c r="BG27">
        <v>1.7495474609722128E-3</v>
      </c>
      <c r="BH27">
        <v>1.7495474609722128E-3</v>
      </c>
      <c r="BI27">
        <v>1.7495474609722128E-3</v>
      </c>
      <c r="BJ27">
        <v>1.7495474609722128E-3</v>
      </c>
      <c r="BK27">
        <v>1.7495474609722128E-3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1251</v>
      </c>
      <c r="B28">
        <v>584.6228979395238</v>
      </c>
      <c r="C28">
        <v>1.831468174898607E-3</v>
      </c>
      <c r="D28">
        <v>40</v>
      </c>
      <c r="E28">
        <v>665.5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1.831468174898607E-3</v>
      </c>
      <c r="S28">
        <v>1.831468174898607E-3</v>
      </c>
      <c r="T28">
        <v>1.831468174898607E-3</v>
      </c>
      <c r="U28">
        <v>1.831468174898607E-3</v>
      </c>
      <c r="V28">
        <v>1.831468174898607E-3</v>
      </c>
      <c r="W28">
        <v>1.831468174898607E-3</v>
      </c>
      <c r="X28">
        <v>1.831468174898607E-3</v>
      </c>
      <c r="Y28">
        <v>1.831468174898607E-3</v>
      </c>
      <c r="Z28">
        <v>1.831468174898607E-3</v>
      </c>
      <c r="AA28">
        <v>1.831468174898607E-3</v>
      </c>
      <c r="AB28">
        <v>1.831468174898607E-3</v>
      </c>
      <c r="AC28">
        <v>1.831468174898607E-3</v>
      </c>
      <c r="AD28">
        <v>1.831468174898607E-3</v>
      </c>
      <c r="AE28">
        <v>1.831468174898607E-3</v>
      </c>
      <c r="AF28">
        <v>1.831468174898607E-3</v>
      </c>
      <c r="AG28">
        <v>1.831468174898607E-3</v>
      </c>
      <c r="AH28">
        <v>1.831468174898607E-3</v>
      </c>
      <c r="AI28">
        <v>1.831468174898607E-3</v>
      </c>
      <c r="AJ28">
        <v>1.831468174898607E-3</v>
      </c>
      <c r="AK28">
        <v>1.831468174898607E-3</v>
      </c>
      <c r="AL28">
        <v>1.831468174898607E-3</v>
      </c>
      <c r="AM28">
        <v>1.831468174898607E-3</v>
      </c>
      <c r="AN28">
        <v>1.831468174898607E-3</v>
      </c>
      <c r="AO28">
        <v>1.831468174898607E-3</v>
      </c>
      <c r="AP28">
        <v>1.831468174898607E-3</v>
      </c>
      <c r="AQ28">
        <v>1.831468174898607E-3</v>
      </c>
      <c r="AR28">
        <v>1.831468174898607E-3</v>
      </c>
      <c r="AS28">
        <v>1.831468174898607E-3</v>
      </c>
      <c r="AT28">
        <v>1.831468174898607E-3</v>
      </c>
      <c r="AU28">
        <v>1.831468174898607E-3</v>
      </c>
      <c r="AV28">
        <v>1.831468174898607E-3</v>
      </c>
      <c r="AW28">
        <v>1.831468174898607E-3</v>
      </c>
      <c r="AX28">
        <v>1.831468174898607E-3</v>
      </c>
      <c r="AY28">
        <v>1.831468174898607E-3</v>
      </c>
      <c r="AZ28">
        <v>1.831468174898607E-3</v>
      </c>
      <c r="BA28">
        <v>1.831468174898607E-3</v>
      </c>
      <c r="BB28">
        <v>1.831468174898607E-3</v>
      </c>
      <c r="BC28">
        <v>1.831468174898607E-3</v>
      </c>
      <c r="BD28">
        <v>1.831468174898607E-3</v>
      </c>
      <c r="BE28">
        <v>1.831468174898607E-3</v>
      </c>
      <c r="BF28">
        <v>1.831468174898607E-3</v>
      </c>
      <c r="BG28">
        <v>1.831468174898607E-3</v>
      </c>
      <c r="BH28">
        <v>1.831468174898607E-3</v>
      </c>
      <c r="BI28">
        <v>1.831468174898607E-3</v>
      </c>
      <c r="BJ28">
        <v>1.831468174898607E-3</v>
      </c>
      <c r="BK28">
        <v>1.831468174898607E-3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592.24674116739789</v>
      </c>
      <c r="C29">
        <v>1.8553516496846254E-3</v>
      </c>
      <c r="D29">
        <v>47</v>
      </c>
      <c r="E29">
        <v>676.5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1.8553516496846254E-3</v>
      </c>
      <c r="S29">
        <v>1.8553516496846254E-3</v>
      </c>
      <c r="T29">
        <v>1.8553516496846254E-3</v>
      </c>
      <c r="U29">
        <v>1.8553516496846254E-3</v>
      </c>
      <c r="V29">
        <v>1.8553516496846254E-3</v>
      </c>
      <c r="W29">
        <v>1.8553516496846254E-3</v>
      </c>
      <c r="X29">
        <v>1.8553516496846254E-3</v>
      </c>
      <c r="Y29">
        <v>1.8553516496846254E-3</v>
      </c>
      <c r="Z29">
        <v>1.8553516496846254E-3</v>
      </c>
      <c r="AA29">
        <v>1.8553516496846254E-3</v>
      </c>
      <c r="AB29">
        <v>1.8553516496846254E-3</v>
      </c>
      <c r="AC29">
        <v>1.8553516496846254E-3</v>
      </c>
      <c r="AD29">
        <v>1.8553516496846254E-3</v>
      </c>
      <c r="AE29">
        <v>1.8553516496846254E-3</v>
      </c>
      <c r="AF29">
        <v>1.8553516496846254E-3</v>
      </c>
      <c r="AG29">
        <v>1.8553516496846254E-3</v>
      </c>
      <c r="AH29">
        <v>1.8553516496846254E-3</v>
      </c>
      <c r="AI29">
        <v>1.8553516496846254E-3</v>
      </c>
      <c r="AJ29">
        <v>1.8553516496846254E-3</v>
      </c>
      <c r="AK29">
        <v>1.8553516496846254E-3</v>
      </c>
      <c r="AL29">
        <v>1.8553516496846254E-3</v>
      </c>
      <c r="AM29">
        <v>1.8553516496846254E-3</v>
      </c>
      <c r="AN29">
        <v>1.8553516496846254E-3</v>
      </c>
      <c r="AO29">
        <v>1.8553516496846254E-3</v>
      </c>
      <c r="AP29">
        <v>1.8553516496846254E-3</v>
      </c>
      <c r="AQ29">
        <v>1.8553516496846254E-3</v>
      </c>
      <c r="AR29">
        <v>1.8553516496846254E-3</v>
      </c>
      <c r="AS29">
        <v>1.8553516496846254E-3</v>
      </c>
      <c r="AT29">
        <v>1.8553516496846254E-3</v>
      </c>
      <c r="AU29">
        <v>1.8553516496846254E-3</v>
      </c>
      <c r="AV29">
        <v>1.8553516496846254E-3</v>
      </c>
      <c r="AW29">
        <v>1.8553516496846254E-3</v>
      </c>
      <c r="AX29">
        <v>1.8553516496846254E-3</v>
      </c>
      <c r="AY29">
        <v>1.8553516496846254E-3</v>
      </c>
      <c r="AZ29">
        <v>1.8553516496846254E-3</v>
      </c>
      <c r="BA29">
        <v>1.8553516496846254E-3</v>
      </c>
      <c r="BB29">
        <v>1.8553516496846254E-3</v>
      </c>
      <c r="BC29">
        <v>1.8553516496846254E-3</v>
      </c>
      <c r="BD29">
        <v>1.8553516496846254E-3</v>
      </c>
      <c r="BE29">
        <v>1.8553516496846254E-3</v>
      </c>
      <c r="BF29">
        <v>1.8553516496846254E-3</v>
      </c>
      <c r="BG29">
        <v>1.8553516496846254E-3</v>
      </c>
      <c r="BH29">
        <v>1.8553516496846254E-3</v>
      </c>
      <c r="BI29">
        <v>1.8553516496846254E-3</v>
      </c>
      <c r="BJ29">
        <v>1.8553516496846254E-3</v>
      </c>
      <c r="BK29">
        <v>1.8553516496846254E-3</v>
      </c>
      <c r="BL29">
        <v>1.8553516496846254E-3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561.30962302769831</v>
      </c>
      <c r="C30">
        <v>1.7584338801349979E-3</v>
      </c>
      <c r="D30">
        <v>54</v>
      </c>
      <c r="E30">
        <v>679.5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1.7584338801349979E-3</v>
      </c>
      <c r="S30">
        <v>1.7584338801349979E-3</v>
      </c>
      <c r="T30">
        <v>1.7584338801349979E-3</v>
      </c>
      <c r="U30">
        <v>1.7584338801349979E-3</v>
      </c>
      <c r="V30">
        <v>1.7584338801349979E-3</v>
      </c>
      <c r="W30">
        <v>1.7584338801349979E-3</v>
      </c>
      <c r="X30">
        <v>1.7584338801349979E-3</v>
      </c>
      <c r="Y30">
        <v>1.7584338801349979E-3</v>
      </c>
      <c r="Z30">
        <v>1.7584338801349979E-3</v>
      </c>
      <c r="AA30">
        <v>1.7584338801349979E-3</v>
      </c>
      <c r="AB30">
        <v>1.7584338801349979E-3</v>
      </c>
      <c r="AC30">
        <v>1.7584338801349979E-3</v>
      </c>
      <c r="AD30">
        <v>1.7584338801349979E-3</v>
      </c>
      <c r="AE30">
        <v>1.7584338801349979E-3</v>
      </c>
      <c r="AF30">
        <v>1.7584338801349979E-3</v>
      </c>
      <c r="AG30">
        <v>1.7584338801349979E-3</v>
      </c>
      <c r="AH30">
        <v>1.7584338801349979E-3</v>
      </c>
      <c r="AI30">
        <v>1.7584338801349979E-3</v>
      </c>
      <c r="AJ30">
        <v>1.7584338801349979E-3</v>
      </c>
      <c r="AK30">
        <v>1.7584338801349979E-3</v>
      </c>
      <c r="AL30">
        <v>1.7584338801349979E-3</v>
      </c>
      <c r="AM30">
        <v>1.7584338801349979E-3</v>
      </c>
      <c r="AN30">
        <v>1.7584338801349979E-3</v>
      </c>
      <c r="AO30">
        <v>1.7584338801349979E-3</v>
      </c>
      <c r="AP30">
        <v>1.7584338801349979E-3</v>
      </c>
      <c r="AQ30">
        <v>1.7584338801349979E-3</v>
      </c>
      <c r="AR30">
        <v>1.7584338801349979E-3</v>
      </c>
      <c r="AS30">
        <v>1.7584338801349979E-3</v>
      </c>
      <c r="AT30">
        <v>1.7584338801349979E-3</v>
      </c>
      <c r="AU30">
        <v>1.7584338801349979E-3</v>
      </c>
      <c r="AV30">
        <v>1.7584338801349979E-3</v>
      </c>
      <c r="AW30">
        <v>1.7584338801349979E-3</v>
      </c>
      <c r="AX30">
        <v>1.7584338801349979E-3</v>
      </c>
      <c r="AY30">
        <v>1.7584338801349979E-3</v>
      </c>
      <c r="AZ30">
        <v>1.7584338801349979E-3</v>
      </c>
      <c r="BA30">
        <v>1.7584338801349979E-3</v>
      </c>
      <c r="BB30">
        <v>1.7584338801349979E-3</v>
      </c>
      <c r="BC30">
        <v>1.7584338801349979E-3</v>
      </c>
      <c r="BD30">
        <v>1.7584338801349979E-3</v>
      </c>
      <c r="BE30">
        <v>1.7584338801349979E-3</v>
      </c>
      <c r="BF30">
        <v>1.7584338801349979E-3</v>
      </c>
      <c r="BG30">
        <v>1.7584338801349979E-3</v>
      </c>
      <c r="BH30">
        <v>1.7584338801349979E-3</v>
      </c>
      <c r="BI30">
        <v>1.7584338801349979E-3</v>
      </c>
      <c r="BJ30">
        <v>1.7584338801349979E-3</v>
      </c>
      <c r="BK30">
        <v>1.7584338801349979E-3</v>
      </c>
      <c r="BL30">
        <v>1.7584338801349979E-3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1252</v>
      </c>
      <c r="B31">
        <v>582.70317697992334</v>
      </c>
      <c r="C31">
        <v>1.8254541993006862E-3</v>
      </c>
      <c r="D31">
        <v>61</v>
      </c>
      <c r="E31">
        <v>687</v>
      </c>
      <c r="F31">
        <v>-565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1.8254541993006862E-3</v>
      </c>
      <c r="S31">
        <v>1.8254541993006862E-3</v>
      </c>
      <c r="T31">
        <v>1.8254541993006862E-3</v>
      </c>
      <c r="U31">
        <v>1.8254541993006862E-3</v>
      </c>
      <c r="V31">
        <v>1.8254541993006862E-3</v>
      </c>
      <c r="W31">
        <v>1.8254541993006862E-3</v>
      </c>
      <c r="X31">
        <v>1.8254541993006862E-3</v>
      </c>
      <c r="Y31">
        <v>1.8254541993006862E-3</v>
      </c>
      <c r="Z31">
        <v>1.8254541993006862E-3</v>
      </c>
      <c r="AA31">
        <v>1.8254541993006862E-3</v>
      </c>
      <c r="AB31">
        <v>1.8254541993006862E-3</v>
      </c>
      <c r="AC31">
        <v>1.8254541993006862E-3</v>
      </c>
      <c r="AD31">
        <v>1.8254541993006862E-3</v>
      </c>
      <c r="AE31">
        <v>1.8254541993006862E-3</v>
      </c>
      <c r="AF31">
        <v>1.8254541993006862E-3</v>
      </c>
      <c r="AG31">
        <v>1.8254541993006862E-3</v>
      </c>
      <c r="AH31">
        <v>1.8254541993006862E-3</v>
      </c>
      <c r="AI31">
        <v>1.8254541993006862E-3</v>
      </c>
      <c r="AJ31">
        <v>1.8254541993006862E-3</v>
      </c>
      <c r="AK31">
        <v>1.8254541993006862E-3</v>
      </c>
      <c r="AL31">
        <v>1.8254541993006862E-3</v>
      </c>
      <c r="AM31">
        <v>1.8254541993006862E-3</v>
      </c>
      <c r="AN31">
        <v>1.8254541993006862E-3</v>
      </c>
      <c r="AO31">
        <v>1.8254541993006862E-3</v>
      </c>
      <c r="AP31">
        <v>1.8254541993006862E-3</v>
      </c>
      <c r="AQ31">
        <v>1.8254541993006862E-3</v>
      </c>
      <c r="AR31">
        <v>1.8254541993006862E-3</v>
      </c>
      <c r="AS31">
        <v>1.8254541993006862E-3</v>
      </c>
      <c r="AT31">
        <v>1.8254541993006862E-3</v>
      </c>
      <c r="AU31">
        <v>1.8254541993006862E-3</v>
      </c>
      <c r="AV31">
        <v>1.8254541993006862E-3</v>
      </c>
      <c r="AW31">
        <v>1.8254541993006862E-3</v>
      </c>
      <c r="AX31">
        <v>1.8254541993006862E-3</v>
      </c>
      <c r="AY31">
        <v>1.8254541993006862E-3</v>
      </c>
      <c r="AZ31">
        <v>1.8254541993006862E-3</v>
      </c>
      <c r="BA31">
        <v>1.8254541993006862E-3</v>
      </c>
      <c r="BB31">
        <v>1.8254541993006862E-3</v>
      </c>
      <c r="BC31">
        <v>1.8254541993006862E-3</v>
      </c>
      <c r="BD31">
        <v>1.8254541993006862E-3</v>
      </c>
      <c r="BE31">
        <v>1.8254541993006862E-3</v>
      </c>
      <c r="BF31">
        <v>1.8254541993006862E-3</v>
      </c>
      <c r="BG31">
        <v>1.8254541993006862E-3</v>
      </c>
      <c r="BH31">
        <v>1.8254541993006862E-3</v>
      </c>
      <c r="BI31">
        <v>1.8254541993006862E-3</v>
      </c>
      <c r="BJ31">
        <v>1.8254541993006862E-3</v>
      </c>
      <c r="BK31">
        <v>1.8254541993006862E-3</v>
      </c>
      <c r="BL31">
        <v>1.8254541993006862E-3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1252</v>
      </c>
      <c r="B32">
        <v>586.18307213476112</v>
      </c>
      <c r="C32">
        <v>1.8363557860338294E-3</v>
      </c>
      <c r="D32">
        <v>68</v>
      </c>
      <c r="E32">
        <v>694</v>
      </c>
      <c r="F32">
        <v>-558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1.8363557860338294E-3</v>
      </c>
      <c r="T32">
        <v>1.8363557860338294E-3</v>
      </c>
      <c r="U32">
        <v>1.8363557860338294E-3</v>
      </c>
      <c r="V32">
        <v>1.8363557860338294E-3</v>
      </c>
      <c r="W32">
        <v>1.8363557860338294E-3</v>
      </c>
      <c r="X32">
        <v>1.8363557860338294E-3</v>
      </c>
      <c r="Y32">
        <v>1.8363557860338294E-3</v>
      </c>
      <c r="Z32">
        <v>1.8363557860338294E-3</v>
      </c>
      <c r="AA32">
        <v>1.8363557860338294E-3</v>
      </c>
      <c r="AB32">
        <v>1.8363557860338294E-3</v>
      </c>
      <c r="AC32">
        <v>1.8363557860338294E-3</v>
      </c>
      <c r="AD32">
        <v>1.8363557860338294E-3</v>
      </c>
      <c r="AE32">
        <v>1.8363557860338294E-3</v>
      </c>
      <c r="AF32">
        <v>1.8363557860338294E-3</v>
      </c>
      <c r="AG32">
        <v>1.8363557860338294E-3</v>
      </c>
      <c r="AH32">
        <v>1.8363557860338294E-3</v>
      </c>
      <c r="AI32">
        <v>1.8363557860338294E-3</v>
      </c>
      <c r="AJ32">
        <v>1.8363557860338294E-3</v>
      </c>
      <c r="AK32">
        <v>1.8363557860338294E-3</v>
      </c>
      <c r="AL32">
        <v>1.8363557860338294E-3</v>
      </c>
      <c r="AM32">
        <v>1.8363557860338294E-3</v>
      </c>
      <c r="AN32">
        <v>1.8363557860338294E-3</v>
      </c>
      <c r="AO32">
        <v>1.8363557860338294E-3</v>
      </c>
      <c r="AP32">
        <v>1.8363557860338294E-3</v>
      </c>
      <c r="AQ32">
        <v>1.8363557860338294E-3</v>
      </c>
      <c r="AR32">
        <v>1.8363557860338294E-3</v>
      </c>
      <c r="AS32">
        <v>1.8363557860338294E-3</v>
      </c>
      <c r="AT32">
        <v>1.8363557860338294E-3</v>
      </c>
      <c r="AU32">
        <v>1.8363557860338294E-3</v>
      </c>
      <c r="AV32">
        <v>1.8363557860338294E-3</v>
      </c>
      <c r="AW32">
        <v>1.8363557860338294E-3</v>
      </c>
      <c r="AX32">
        <v>1.8363557860338294E-3</v>
      </c>
      <c r="AY32">
        <v>1.8363557860338294E-3</v>
      </c>
      <c r="AZ32">
        <v>1.8363557860338294E-3</v>
      </c>
      <c r="BA32">
        <v>1.8363557860338294E-3</v>
      </c>
      <c r="BB32">
        <v>1.8363557860338294E-3</v>
      </c>
      <c r="BC32">
        <v>1.8363557860338294E-3</v>
      </c>
      <c r="BD32">
        <v>1.8363557860338294E-3</v>
      </c>
      <c r="BE32">
        <v>1.8363557860338294E-3</v>
      </c>
      <c r="BF32">
        <v>1.8363557860338294E-3</v>
      </c>
      <c r="BG32">
        <v>1.8363557860338294E-3</v>
      </c>
      <c r="BH32">
        <v>1.8363557860338294E-3</v>
      </c>
      <c r="BI32">
        <v>1.8363557860338294E-3</v>
      </c>
      <c r="BJ32">
        <v>1.8363557860338294E-3</v>
      </c>
      <c r="BK32">
        <v>1.8363557860338294E-3</v>
      </c>
      <c r="BL32">
        <v>1.8363557860338294E-3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441.66837968265321</v>
      </c>
      <c r="C33">
        <v>1.383629659561317E-3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1.383629659561317E-3</v>
      </c>
      <c r="T33">
        <v>1.383629659561317E-3</v>
      </c>
      <c r="U33">
        <v>1.383629659561317E-3</v>
      </c>
      <c r="V33">
        <v>1.383629659561317E-3</v>
      </c>
      <c r="W33">
        <v>1.383629659561317E-3</v>
      </c>
      <c r="X33">
        <v>1.383629659561317E-3</v>
      </c>
      <c r="Y33">
        <v>1.383629659561317E-3</v>
      </c>
      <c r="Z33">
        <v>1.383629659561317E-3</v>
      </c>
      <c r="AA33">
        <v>1.383629659561317E-3</v>
      </c>
      <c r="AB33">
        <v>1.383629659561317E-3</v>
      </c>
      <c r="AC33">
        <v>1.383629659561317E-3</v>
      </c>
      <c r="AD33">
        <v>1.383629659561317E-3</v>
      </c>
      <c r="AE33">
        <v>1.383629659561317E-3</v>
      </c>
      <c r="AF33">
        <v>1.383629659561317E-3</v>
      </c>
      <c r="AG33">
        <v>1.383629659561317E-3</v>
      </c>
      <c r="AH33">
        <v>1.383629659561317E-3</v>
      </c>
      <c r="AI33">
        <v>1.383629659561317E-3</v>
      </c>
      <c r="AJ33">
        <v>1.383629659561317E-3</v>
      </c>
      <c r="AK33">
        <v>1.383629659561317E-3</v>
      </c>
      <c r="AL33">
        <v>1.383629659561317E-3</v>
      </c>
      <c r="AM33">
        <v>1.383629659561317E-3</v>
      </c>
      <c r="AN33">
        <v>1.383629659561317E-3</v>
      </c>
      <c r="AO33">
        <v>1.383629659561317E-3</v>
      </c>
      <c r="AP33">
        <v>1.383629659561317E-3</v>
      </c>
      <c r="AQ33">
        <v>1.383629659561317E-3</v>
      </c>
      <c r="AR33">
        <v>1.383629659561317E-3</v>
      </c>
      <c r="AS33">
        <v>1.383629659561317E-3</v>
      </c>
      <c r="AT33">
        <v>1.383629659561317E-3</v>
      </c>
      <c r="AU33">
        <v>1.383629659561317E-3</v>
      </c>
      <c r="AV33">
        <v>1.383629659561317E-3</v>
      </c>
      <c r="AW33">
        <v>1.383629659561317E-3</v>
      </c>
      <c r="AX33">
        <v>1.383629659561317E-3</v>
      </c>
      <c r="AY33">
        <v>1.383629659561317E-3</v>
      </c>
      <c r="AZ33">
        <v>1.383629659561317E-3</v>
      </c>
      <c r="BA33">
        <v>1.383629659561317E-3</v>
      </c>
      <c r="BB33">
        <v>1.383629659561317E-3</v>
      </c>
      <c r="BC33">
        <v>1.383629659561317E-3</v>
      </c>
      <c r="BD33">
        <v>1.383629659561317E-3</v>
      </c>
      <c r="BE33">
        <v>1.383629659561317E-3</v>
      </c>
      <c r="BF33">
        <v>1.383629659561317E-3</v>
      </c>
      <c r="BG33">
        <v>1.383629659561317E-3</v>
      </c>
      <c r="BH33">
        <v>1.383629659561317E-3</v>
      </c>
      <c r="BI33">
        <v>1.383629659561317E-3</v>
      </c>
      <c r="BJ33">
        <v>1.383629659561317E-3</v>
      </c>
      <c r="BK33">
        <v>1.383629659561317E-3</v>
      </c>
      <c r="BL33">
        <v>1.383629659561317E-3</v>
      </c>
      <c r="BM33">
        <v>1.383629659561317E-3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417.72542383831325</v>
      </c>
      <c r="C34">
        <v>1.3086227417747212E-3</v>
      </c>
      <c r="D34">
        <v>68</v>
      </c>
      <c r="E34">
        <v>695</v>
      </c>
      <c r="F34">
        <v>-559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1.3086227417747212E-3</v>
      </c>
      <c r="T34">
        <v>1.3086227417747212E-3</v>
      </c>
      <c r="U34">
        <v>1.3086227417747212E-3</v>
      </c>
      <c r="V34">
        <v>1.3086227417747212E-3</v>
      </c>
      <c r="W34">
        <v>1.3086227417747212E-3</v>
      </c>
      <c r="X34">
        <v>1.3086227417747212E-3</v>
      </c>
      <c r="Y34">
        <v>1.3086227417747212E-3</v>
      </c>
      <c r="Z34">
        <v>1.3086227417747212E-3</v>
      </c>
      <c r="AA34">
        <v>1.3086227417747212E-3</v>
      </c>
      <c r="AB34">
        <v>1.3086227417747212E-3</v>
      </c>
      <c r="AC34">
        <v>1.3086227417747212E-3</v>
      </c>
      <c r="AD34">
        <v>1.3086227417747212E-3</v>
      </c>
      <c r="AE34">
        <v>1.3086227417747212E-3</v>
      </c>
      <c r="AF34">
        <v>1.3086227417747212E-3</v>
      </c>
      <c r="AG34">
        <v>1.3086227417747212E-3</v>
      </c>
      <c r="AH34">
        <v>1.3086227417747212E-3</v>
      </c>
      <c r="AI34">
        <v>1.3086227417747212E-3</v>
      </c>
      <c r="AJ34">
        <v>1.3086227417747212E-3</v>
      </c>
      <c r="AK34">
        <v>1.3086227417747212E-3</v>
      </c>
      <c r="AL34">
        <v>1.3086227417747212E-3</v>
      </c>
      <c r="AM34">
        <v>1.3086227417747212E-3</v>
      </c>
      <c r="AN34">
        <v>1.3086227417747212E-3</v>
      </c>
      <c r="AO34">
        <v>1.3086227417747212E-3</v>
      </c>
      <c r="AP34">
        <v>1.3086227417747212E-3</v>
      </c>
      <c r="AQ34">
        <v>1.3086227417747212E-3</v>
      </c>
      <c r="AR34">
        <v>1.3086227417747212E-3</v>
      </c>
      <c r="AS34">
        <v>1.3086227417747212E-3</v>
      </c>
      <c r="AT34">
        <v>1.3086227417747212E-3</v>
      </c>
      <c r="AU34">
        <v>1.3086227417747212E-3</v>
      </c>
      <c r="AV34">
        <v>1.3086227417747212E-3</v>
      </c>
      <c r="AW34">
        <v>1.3086227417747212E-3</v>
      </c>
      <c r="AX34">
        <v>1.3086227417747212E-3</v>
      </c>
      <c r="AY34">
        <v>1.3086227417747212E-3</v>
      </c>
      <c r="AZ34">
        <v>1.3086227417747212E-3</v>
      </c>
      <c r="BA34">
        <v>1.3086227417747212E-3</v>
      </c>
      <c r="BB34">
        <v>1.3086227417747212E-3</v>
      </c>
      <c r="BC34">
        <v>1.3086227417747212E-3</v>
      </c>
      <c r="BD34">
        <v>1.3086227417747212E-3</v>
      </c>
      <c r="BE34">
        <v>1.3086227417747212E-3</v>
      </c>
      <c r="BF34">
        <v>1.3086227417747212E-3</v>
      </c>
      <c r="BG34">
        <v>1.3086227417747212E-3</v>
      </c>
      <c r="BH34">
        <v>1.3086227417747212E-3</v>
      </c>
      <c r="BI34">
        <v>1.3086227417747212E-3</v>
      </c>
      <c r="BJ34">
        <v>1.3086227417747212E-3</v>
      </c>
      <c r="BK34">
        <v>1.3086227417747212E-3</v>
      </c>
      <c r="BL34">
        <v>1.3086227417747212E-3</v>
      </c>
      <c r="BM34">
        <v>1.3086227417747212E-3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578.82003703915393</v>
      </c>
      <c r="C35">
        <v>1.8132893538160802E-3</v>
      </c>
      <c r="D35">
        <v>61</v>
      </c>
      <c r="E35">
        <v>686.5</v>
      </c>
      <c r="F35">
        <v>-564.5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1.8132893538160802E-3</v>
      </c>
      <c r="S35">
        <v>1.8132893538160802E-3</v>
      </c>
      <c r="T35">
        <v>1.8132893538160802E-3</v>
      </c>
      <c r="U35">
        <v>1.8132893538160802E-3</v>
      </c>
      <c r="V35">
        <v>1.8132893538160802E-3</v>
      </c>
      <c r="W35">
        <v>1.8132893538160802E-3</v>
      </c>
      <c r="X35">
        <v>1.8132893538160802E-3</v>
      </c>
      <c r="Y35">
        <v>1.8132893538160802E-3</v>
      </c>
      <c r="Z35">
        <v>1.8132893538160802E-3</v>
      </c>
      <c r="AA35">
        <v>1.8132893538160802E-3</v>
      </c>
      <c r="AB35">
        <v>1.8132893538160802E-3</v>
      </c>
      <c r="AC35">
        <v>1.8132893538160802E-3</v>
      </c>
      <c r="AD35">
        <v>1.8132893538160802E-3</v>
      </c>
      <c r="AE35">
        <v>1.8132893538160802E-3</v>
      </c>
      <c r="AF35">
        <v>1.8132893538160802E-3</v>
      </c>
      <c r="AG35">
        <v>1.8132893538160802E-3</v>
      </c>
      <c r="AH35">
        <v>1.8132893538160802E-3</v>
      </c>
      <c r="AI35">
        <v>1.8132893538160802E-3</v>
      </c>
      <c r="AJ35">
        <v>1.8132893538160802E-3</v>
      </c>
      <c r="AK35">
        <v>1.8132893538160802E-3</v>
      </c>
      <c r="AL35">
        <v>1.8132893538160802E-3</v>
      </c>
      <c r="AM35">
        <v>1.8132893538160802E-3</v>
      </c>
      <c r="AN35">
        <v>1.8132893538160802E-3</v>
      </c>
      <c r="AO35">
        <v>1.8132893538160802E-3</v>
      </c>
      <c r="AP35">
        <v>1.8132893538160802E-3</v>
      </c>
      <c r="AQ35">
        <v>1.8132893538160802E-3</v>
      </c>
      <c r="AR35">
        <v>1.8132893538160802E-3</v>
      </c>
      <c r="AS35">
        <v>1.8132893538160802E-3</v>
      </c>
      <c r="AT35">
        <v>1.8132893538160802E-3</v>
      </c>
      <c r="AU35">
        <v>1.8132893538160802E-3</v>
      </c>
      <c r="AV35">
        <v>1.8132893538160802E-3</v>
      </c>
      <c r="AW35">
        <v>1.8132893538160802E-3</v>
      </c>
      <c r="AX35">
        <v>1.8132893538160802E-3</v>
      </c>
      <c r="AY35">
        <v>1.8132893538160802E-3</v>
      </c>
      <c r="AZ35">
        <v>1.8132893538160802E-3</v>
      </c>
      <c r="BA35">
        <v>1.8132893538160802E-3</v>
      </c>
      <c r="BB35">
        <v>1.8132893538160802E-3</v>
      </c>
      <c r="BC35">
        <v>1.8132893538160802E-3</v>
      </c>
      <c r="BD35">
        <v>1.8132893538160802E-3</v>
      </c>
      <c r="BE35">
        <v>1.8132893538160802E-3</v>
      </c>
      <c r="BF35">
        <v>1.8132893538160802E-3</v>
      </c>
      <c r="BG35">
        <v>1.8132893538160802E-3</v>
      </c>
      <c r="BH35">
        <v>1.8132893538160802E-3</v>
      </c>
      <c r="BI35">
        <v>1.8132893538160802E-3</v>
      </c>
      <c r="BJ35">
        <v>1.8132893538160802E-3</v>
      </c>
      <c r="BK35">
        <v>1.8132893538160802E-3</v>
      </c>
      <c r="BL35">
        <v>1.8132893538160802E-3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1251</v>
      </c>
      <c r="B36">
        <v>573.82836861066187</v>
      </c>
      <c r="C36">
        <v>1.7976517831724222E-3</v>
      </c>
      <c r="D36">
        <v>54</v>
      </c>
      <c r="E36">
        <v>679.5</v>
      </c>
      <c r="F36">
        <v>-571.5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1.7976517831724222E-3</v>
      </c>
      <c r="S36">
        <v>1.7976517831724222E-3</v>
      </c>
      <c r="T36">
        <v>1.7976517831724222E-3</v>
      </c>
      <c r="U36">
        <v>1.7976517831724222E-3</v>
      </c>
      <c r="V36">
        <v>1.7976517831724222E-3</v>
      </c>
      <c r="W36">
        <v>1.7976517831724222E-3</v>
      </c>
      <c r="X36">
        <v>1.7976517831724222E-3</v>
      </c>
      <c r="Y36">
        <v>1.7976517831724222E-3</v>
      </c>
      <c r="Z36">
        <v>1.7976517831724222E-3</v>
      </c>
      <c r="AA36">
        <v>1.7976517831724222E-3</v>
      </c>
      <c r="AB36">
        <v>1.7976517831724222E-3</v>
      </c>
      <c r="AC36">
        <v>1.7976517831724222E-3</v>
      </c>
      <c r="AD36">
        <v>1.7976517831724222E-3</v>
      </c>
      <c r="AE36">
        <v>1.7976517831724222E-3</v>
      </c>
      <c r="AF36">
        <v>1.7976517831724222E-3</v>
      </c>
      <c r="AG36">
        <v>1.7976517831724222E-3</v>
      </c>
      <c r="AH36">
        <v>1.7976517831724222E-3</v>
      </c>
      <c r="AI36">
        <v>1.7976517831724222E-3</v>
      </c>
      <c r="AJ36">
        <v>1.7976517831724222E-3</v>
      </c>
      <c r="AK36">
        <v>1.7976517831724222E-3</v>
      </c>
      <c r="AL36">
        <v>1.7976517831724222E-3</v>
      </c>
      <c r="AM36">
        <v>1.7976517831724222E-3</v>
      </c>
      <c r="AN36">
        <v>1.7976517831724222E-3</v>
      </c>
      <c r="AO36">
        <v>1.7976517831724222E-3</v>
      </c>
      <c r="AP36">
        <v>1.7976517831724222E-3</v>
      </c>
      <c r="AQ36">
        <v>1.7976517831724222E-3</v>
      </c>
      <c r="AR36">
        <v>1.7976517831724222E-3</v>
      </c>
      <c r="AS36">
        <v>1.7976517831724222E-3</v>
      </c>
      <c r="AT36">
        <v>1.7976517831724222E-3</v>
      </c>
      <c r="AU36">
        <v>1.7976517831724222E-3</v>
      </c>
      <c r="AV36">
        <v>1.7976517831724222E-3</v>
      </c>
      <c r="AW36">
        <v>1.7976517831724222E-3</v>
      </c>
      <c r="AX36">
        <v>1.7976517831724222E-3</v>
      </c>
      <c r="AY36">
        <v>1.7976517831724222E-3</v>
      </c>
      <c r="AZ36">
        <v>1.7976517831724222E-3</v>
      </c>
      <c r="BA36">
        <v>1.7976517831724222E-3</v>
      </c>
      <c r="BB36">
        <v>1.7976517831724222E-3</v>
      </c>
      <c r="BC36">
        <v>1.7976517831724222E-3</v>
      </c>
      <c r="BD36">
        <v>1.7976517831724222E-3</v>
      </c>
      <c r="BE36">
        <v>1.7976517831724222E-3</v>
      </c>
      <c r="BF36">
        <v>1.7976517831724222E-3</v>
      </c>
      <c r="BG36">
        <v>1.7976517831724222E-3</v>
      </c>
      <c r="BH36">
        <v>1.7976517831724222E-3</v>
      </c>
      <c r="BI36">
        <v>1.7976517831724222E-3</v>
      </c>
      <c r="BJ36">
        <v>1.7976517831724222E-3</v>
      </c>
      <c r="BK36">
        <v>1.7976517831724222E-3</v>
      </c>
      <c r="BL36">
        <v>1.7976517831724222E-3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582.98041085418572</v>
      </c>
      <c r="C37">
        <v>1.8263226993534636E-3</v>
      </c>
      <c r="D37">
        <v>47</v>
      </c>
      <c r="E37">
        <v>672.5</v>
      </c>
      <c r="F37">
        <v>-578.5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1.8263226993534636E-3</v>
      </c>
      <c r="S37">
        <v>1.8263226993534636E-3</v>
      </c>
      <c r="T37">
        <v>1.8263226993534636E-3</v>
      </c>
      <c r="U37">
        <v>1.8263226993534636E-3</v>
      </c>
      <c r="V37">
        <v>1.8263226993534636E-3</v>
      </c>
      <c r="W37">
        <v>1.8263226993534636E-3</v>
      </c>
      <c r="X37">
        <v>1.8263226993534636E-3</v>
      </c>
      <c r="Y37">
        <v>1.8263226993534636E-3</v>
      </c>
      <c r="Z37">
        <v>1.8263226993534636E-3</v>
      </c>
      <c r="AA37">
        <v>1.8263226993534636E-3</v>
      </c>
      <c r="AB37">
        <v>1.8263226993534636E-3</v>
      </c>
      <c r="AC37">
        <v>1.8263226993534636E-3</v>
      </c>
      <c r="AD37">
        <v>1.8263226993534636E-3</v>
      </c>
      <c r="AE37">
        <v>1.8263226993534636E-3</v>
      </c>
      <c r="AF37">
        <v>1.8263226993534636E-3</v>
      </c>
      <c r="AG37">
        <v>1.8263226993534636E-3</v>
      </c>
      <c r="AH37">
        <v>1.8263226993534636E-3</v>
      </c>
      <c r="AI37">
        <v>1.8263226993534636E-3</v>
      </c>
      <c r="AJ37">
        <v>1.8263226993534636E-3</v>
      </c>
      <c r="AK37">
        <v>1.8263226993534636E-3</v>
      </c>
      <c r="AL37">
        <v>1.8263226993534636E-3</v>
      </c>
      <c r="AM37">
        <v>1.8263226993534636E-3</v>
      </c>
      <c r="AN37">
        <v>1.8263226993534636E-3</v>
      </c>
      <c r="AO37">
        <v>1.8263226993534636E-3</v>
      </c>
      <c r="AP37">
        <v>1.8263226993534636E-3</v>
      </c>
      <c r="AQ37">
        <v>1.8263226993534636E-3</v>
      </c>
      <c r="AR37">
        <v>1.8263226993534636E-3</v>
      </c>
      <c r="AS37">
        <v>1.8263226993534636E-3</v>
      </c>
      <c r="AT37">
        <v>1.8263226993534636E-3</v>
      </c>
      <c r="AU37">
        <v>1.8263226993534636E-3</v>
      </c>
      <c r="AV37">
        <v>1.8263226993534636E-3</v>
      </c>
      <c r="AW37">
        <v>1.8263226993534636E-3</v>
      </c>
      <c r="AX37">
        <v>1.8263226993534636E-3</v>
      </c>
      <c r="AY37">
        <v>1.8263226993534636E-3</v>
      </c>
      <c r="AZ37">
        <v>1.8263226993534636E-3</v>
      </c>
      <c r="BA37">
        <v>1.8263226993534636E-3</v>
      </c>
      <c r="BB37">
        <v>1.8263226993534636E-3</v>
      </c>
      <c r="BC37">
        <v>1.8263226993534636E-3</v>
      </c>
      <c r="BD37">
        <v>1.8263226993534636E-3</v>
      </c>
      <c r="BE37">
        <v>1.8263226993534636E-3</v>
      </c>
      <c r="BF37">
        <v>1.8263226993534636E-3</v>
      </c>
      <c r="BG37">
        <v>1.8263226993534636E-3</v>
      </c>
      <c r="BH37">
        <v>1.8263226993534636E-3</v>
      </c>
      <c r="BI37">
        <v>1.8263226993534636E-3</v>
      </c>
      <c r="BJ37">
        <v>1.8263226993534636E-3</v>
      </c>
      <c r="BK37">
        <v>1.8263226993534636E-3</v>
      </c>
      <c r="BL37">
        <v>1.8263226993534636E-3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584.364925277726</v>
      </c>
      <c r="C38">
        <v>1.8306600151057871E-3</v>
      </c>
      <c r="D38">
        <v>40</v>
      </c>
      <c r="E38">
        <v>665.5</v>
      </c>
      <c r="F38">
        <v>-585.5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1.8306600151057871E-3</v>
      </c>
      <c r="S38">
        <v>1.8306600151057871E-3</v>
      </c>
      <c r="T38">
        <v>1.8306600151057871E-3</v>
      </c>
      <c r="U38">
        <v>1.8306600151057871E-3</v>
      </c>
      <c r="V38">
        <v>1.8306600151057871E-3</v>
      </c>
      <c r="W38">
        <v>1.8306600151057871E-3</v>
      </c>
      <c r="X38">
        <v>1.8306600151057871E-3</v>
      </c>
      <c r="Y38">
        <v>1.8306600151057871E-3</v>
      </c>
      <c r="Z38">
        <v>1.8306600151057871E-3</v>
      </c>
      <c r="AA38">
        <v>1.8306600151057871E-3</v>
      </c>
      <c r="AB38">
        <v>1.8306600151057871E-3</v>
      </c>
      <c r="AC38">
        <v>1.8306600151057871E-3</v>
      </c>
      <c r="AD38">
        <v>1.8306600151057871E-3</v>
      </c>
      <c r="AE38">
        <v>1.8306600151057871E-3</v>
      </c>
      <c r="AF38">
        <v>1.8306600151057871E-3</v>
      </c>
      <c r="AG38">
        <v>1.8306600151057871E-3</v>
      </c>
      <c r="AH38">
        <v>1.8306600151057871E-3</v>
      </c>
      <c r="AI38">
        <v>1.8306600151057871E-3</v>
      </c>
      <c r="AJ38">
        <v>1.8306600151057871E-3</v>
      </c>
      <c r="AK38">
        <v>1.8306600151057871E-3</v>
      </c>
      <c r="AL38">
        <v>1.8306600151057871E-3</v>
      </c>
      <c r="AM38">
        <v>1.8306600151057871E-3</v>
      </c>
      <c r="AN38">
        <v>1.8306600151057871E-3</v>
      </c>
      <c r="AO38">
        <v>1.8306600151057871E-3</v>
      </c>
      <c r="AP38">
        <v>1.8306600151057871E-3</v>
      </c>
      <c r="AQ38">
        <v>1.8306600151057871E-3</v>
      </c>
      <c r="AR38">
        <v>1.8306600151057871E-3</v>
      </c>
      <c r="AS38">
        <v>1.8306600151057871E-3</v>
      </c>
      <c r="AT38">
        <v>1.8306600151057871E-3</v>
      </c>
      <c r="AU38">
        <v>1.8306600151057871E-3</v>
      </c>
      <c r="AV38">
        <v>1.8306600151057871E-3</v>
      </c>
      <c r="AW38">
        <v>1.8306600151057871E-3</v>
      </c>
      <c r="AX38">
        <v>1.8306600151057871E-3</v>
      </c>
      <c r="AY38">
        <v>1.8306600151057871E-3</v>
      </c>
      <c r="AZ38">
        <v>1.8306600151057871E-3</v>
      </c>
      <c r="BA38">
        <v>1.8306600151057871E-3</v>
      </c>
      <c r="BB38">
        <v>1.8306600151057871E-3</v>
      </c>
      <c r="BC38">
        <v>1.8306600151057871E-3</v>
      </c>
      <c r="BD38">
        <v>1.8306600151057871E-3</v>
      </c>
      <c r="BE38">
        <v>1.8306600151057871E-3</v>
      </c>
      <c r="BF38">
        <v>1.8306600151057871E-3</v>
      </c>
      <c r="BG38">
        <v>1.8306600151057871E-3</v>
      </c>
      <c r="BH38">
        <v>1.8306600151057871E-3</v>
      </c>
      <c r="BI38">
        <v>1.8306600151057871E-3</v>
      </c>
      <c r="BJ38">
        <v>1.8306600151057871E-3</v>
      </c>
      <c r="BK38">
        <v>1.8306600151057871E-3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570.23170824722854</v>
      </c>
      <c r="C39">
        <v>1.7863844020712654E-3</v>
      </c>
      <c r="D39">
        <v>30</v>
      </c>
      <c r="E39">
        <v>659.5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1.7863844020712654E-3</v>
      </c>
      <c r="R39">
        <v>1.7863844020712654E-3</v>
      </c>
      <c r="S39">
        <v>1.7863844020712654E-3</v>
      </c>
      <c r="T39">
        <v>1.7863844020712654E-3</v>
      </c>
      <c r="U39">
        <v>1.7863844020712654E-3</v>
      </c>
      <c r="V39">
        <v>1.7863844020712654E-3</v>
      </c>
      <c r="W39">
        <v>1.7863844020712654E-3</v>
      </c>
      <c r="X39">
        <v>1.7863844020712654E-3</v>
      </c>
      <c r="Y39">
        <v>1.7863844020712654E-3</v>
      </c>
      <c r="Z39">
        <v>1.7863844020712654E-3</v>
      </c>
      <c r="AA39">
        <v>1.7863844020712654E-3</v>
      </c>
      <c r="AB39">
        <v>1.7863844020712654E-3</v>
      </c>
      <c r="AC39">
        <v>1.7863844020712654E-3</v>
      </c>
      <c r="AD39">
        <v>1.7863844020712654E-3</v>
      </c>
      <c r="AE39">
        <v>1.7863844020712654E-3</v>
      </c>
      <c r="AF39">
        <v>1.7863844020712654E-3</v>
      </c>
      <c r="AG39">
        <v>1.7863844020712654E-3</v>
      </c>
      <c r="AH39">
        <v>1.7863844020712654E-3</v>
      </c>
      <c r="AI39">
        <v>1.7863844020712654E-3</v>
      </c>
      <c r="AJ39">
        <v>1.7863844020712654E-3</v>
      </c>
      <c r="AK39">
        <v>1.7863844020712654E-3</v>
      </c>
      <c r="AL39">
        <v>1.7863844020712654E-3</v>
      </c>
      <c r="AM39">
        <v>1.7863844020712654E-3</v>
      </c>
      <c r="AN39">
        <v>1.7863844020712654E-3</v>
      </c>
      <c r="AO39">
        <v>1.7863844020712654E-3</v>
      </c>
      <c r="AP39">
        <v>1.7863844020712654E-3</v>
      </c>
      <c r="AQ39">
        <v>1.7863844020712654E-3</v>
      </c>
      <c r="AR39">
        <v>1.7863844020712654E-3</v>
      </c>
      <c r="AS39">
        <v>1.7863844020712654E-3</v>
      </c>
      <c r="AT39">
        <v>1.7863844020712654E-3</v>
      </c>
      <c r="AU39">
        <v>1.7863844020712654E-3</v>
      </c>
      <c r="AV39">
        <v>1.7863844020712654E-3</v>
      </c>
      <c r="AW39">
        <v>1.7863844020712654E-3</v>
      </c>
      <c r="AX39">
        <v>1.7863844020712654E-3</v>
      </c>
      <c r="AY39">
        <v>1.7863844020712654E-3</v>
      </c>
      <c r="AZ39">
        <v>1.7863844020712654E-3</v>
      </c>
      <c r="BA39">
        <v>1.7863844020712654E-3</v>
      </c>
      <c r="BB39">
        <v>1.7863844020712654E-3</v>
      </c>
      <c r="BC39">
        <v>1.7863844020712654E-3</v>
      </c>
      <c r="BD39">
        <v>1.7863844020712654E-3</v>
      </c>
      <c r="BE39">
        <v>1.7863844020712654E-3</v>
      </c>
      <c r="BF39">
        <v>1.7863844020712654E-3</v>
      </c>
      <c r="BG39">
        <v>1.7863844020712654E-3</v>
      </c>
      <c r="BH39">
        <v>1.7863844020712654E-3</v>
      </c>
      <c r="BI39">
        <v>1.7863844020712654E-3</v>
      </c>
      <c r="BJ39">
        <v>1.7863844020712654E-3</v>
      </c>
      <c r="BK39">
        <v>1.7863844020712654E-3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476.91507055031781</v>
      </c>
      <c r="C40">
        <v>1.4940481751927297E-3</v>
      </c>
      <c r="D40">
        <v>20</v>
      </c>
      <c r="E40">
        <v>647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1.4940481751927297E-3</v>
      </c>
      <c r="R40">
        <v>1.4940481751927297E-3</v>
      </c>
      <c r="S40">
        <v>1.4940481751927297E-3</v>
      </c>
      <c r="T40">
        <v>1.4940481751927297E-3</v>
      </c>
      <c r="U40">
        <v>1.4940481751927297E-3</v>
      </c>
      <c r="V40">
        <v>1.4940481751927297E-3</v>
      </c>
      <c r="W40">
        <v>1.4940481751927297E-3</v>
      </c>
      <c r="X40">
        <v>1.4940481751927297E-3</v>
      </c>
      <c r="Y40">
        <v>1.4940481751927297E-3</v>
      </c>
      <c r="Z40">
        <v>1.4940481751927297E-3</v>
      </c>
      <c r="AA40">
        <v>1.4940481751927297E-3</v>
      </c>
      <c r="AB40">
        <v>1.4940481751927297E-3</v>
      </c>
      <c r="AC40">
        <v>1.4940481751927297E-3</v>
      </c>
      <c r="AD40">
        <v>1.4940481751927297E-3</v>
      </c>
      <c r="AE40">
        <v>1.4940481751927297E-3</v>
      </c>
      <c r="AF40">
        <v>1.4940481751927297E-3</v>
      </c>
      <c r="AG40">
        <v>1.4940481751927297E-3</v>
      </c>
      <c r="AH40">
        <v>1.4940481751927297E-3</v>
      </c>
      <c r="AI40">
        <v>1.4940481751927297E-3</v>
      </c>
      <c r="AJ40">
        <v>1.4940481751927297E-3</v>
      </c>
      <c r="AK40">
        <v>1.4940481751927297E-3</v>
      </c>
      <c r="AL40">
        <v>1.4940481751927297E-3</v>
      </c>
      <c r="AM40">
        <v>1.4940481751927297E-3</v>
      </c>
      <c r="AN40">
        <v>1.4940481751927297E-3</v>
      </c>
      <c r="AO40">
        <v>1.4940481751927297E-3</v>
      </c>
      <c r="AP40">
        <v>1.4940481751927297E-3</v>
      </c>
      <c r="AQ40">
        <v>1.4940481751927297E-3</v>
      </c>
      <c r="AR40">
        <v>1.4940481751927297E-3</v>
      </c>
      <c r="AS40">
        <v>1.4940481751927297E-3</v>
      </c>
      <c r="AT40">
        <v>1.4940481751927297E-3</v>
      </c>
      <c r="AU40">
        <v>1.4940481751927297E-3</v>
      </c>
      <c r="AV40">
        <v>1.4940481751927297E-3</v>
      </c>
      <c r="AW40">
        <v>1.4940481751927297E-3</v>
      </c>
      <c r="AX40">
        <v>1.4940481751927297E-3</v>
      </c>
      <c r="AY40">
        <v>1.4940481751927297E-3</v>
      </c>
      <c r="AZ40">
        <v>1.4940481751927297E-3</v>
      </c>
      <c r="BA40">
        <v>1.4940481751927297E-3</v>
      </c>
      <c r="BB40">
        <v>1.4940481751927297E-3</v>
      </c>
      <c r="BC40">
        <v>1.4940481751927297E-3</v>
      </c>
      <c r="BD40">
        <v>1.4940481751927297E-3</v>
      </c>
      <c r="BE40">
        <v>1.4940481751927297E-3</v>
      </c>
      <c r="BF40">
        <v>1.4940481751927297E-3</v>
      </c>
      <c r="BG40">
        <v>1.4940481751927297E-3</v>
      </c>
      <c r="BH40">
        <v>1.4940481751927297E-3</v>
      </c>
      <c r="BI40">
        <v>1.4940481751927297E-3</v>
      </c>
      <c r="BJ40">
        <v>1.4940481751927297E-3</v>
      </c>
      <c r="BK40">
        <v>1.4940481751927297E-3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439.46704779464005</v>
      </c>
      <c r="C41">
        <v>1.3767334717631739E-3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1.3767334717631739E-3</v>
      </c>
      <c r="Q41">
        <v>1.3767334717631739E-3</v>
      </c>
      <c r="R41">
        <v>1.3767334717631739E-3</v>
      </c>
      <c r="S41">
        <v>1.3767334717631739E-3</v>
      </c>
      <c r="T41">
        <v>1.3767334717631739E-3</v>
      </c>
      <c r="U41">
        <v>1.3767334717631739E-3</v>
      </c>
      <c r="V41">
        <v>1.3767334717631739E-3</v>
      </c>
      <c r="W41">
        <v>1.3767334717631739E-3</v>
      </c>
      <c r="X41">
        <v>1.3767334717631739E-3</v>
      </c>
      <c r="Y41">
        <v>1.3767334717631739E-3</v>
      </c>
      <c r="Z41">
        <v>1.3767334717631739E-3</v>
      </c>
      <c r="AA41">
        <v>1.3767334717631739E-3</v>
      </c>
      <c r="AB41">
        <v>1.3767334717631739E-3</v>
      </c>
      <c r="AC41">
        <v>1.3767334717631739E-3</v>
      </c>
      <c r="AD41">
        <v>1.3767334717631739E-3</v>
      </c>
      <c r="AE41">
        <v>1.3767334717631739E-3</v>
      </c>
      <c r="AF41">
        <v>1.3767334717631739E-3</v>
      </c>
      <c r="AG41">
        <v>1.3767334717631739E-3</v>
      </c>
      <c r="AH41">
        <v>1.3767334717631739E-3</v>
      </c>
      <c r="AI41">
        <v>1.3767334717631739E-3</v>
      </c>
      <c r="AJ41">
        <v>1.3767334717631739E-3</v>
      </c>
      <c r="AK41">
        <v>1.3767334717631739E-3</v>
      </c>
      <c r="AL41">
        <v>1.3767334717631739E-3</v>
      </c>
      <c r="AM41">
        <v>1.3767334717631739E-3</v>
      </c>
      <c r="AN41">
        <v>1.3767334717631739E-3</v>
      </c>
      <c r="AO41">
        <v>1.3767334717631739E-3</v>
      </c>
      <c r="AP41">
        <v>1.3767334717631739E-3</v>
      </c>
      <c r="AQ41">
        <v>1.3767334717631739E-3</v>
      </c>
      <c r="AR41">
        <v>1.3767334717631739E-3</v>
      </c>
      <c r="AS41">
        <v>1.3767334717631739E-3</v>
      </c>
      <c r="AT41">
        <v>1.3767334717631739E-3</v>
      </c>
      <c r="AU41">
        <v>1.3767334717631739E-3</v>
      </c>
      <c r="AV41">
        <v>1.3767334717631739E-3</v>
      </c>
      <c r="AW41">
        <v>1.3767334717631739E-3</v>
      </c>
      <c r="AX41">
        <v>1.3767334717631739E-3</v>
      </c>
      <c r="AY41">
        <v>1.3767334717631739E-3</v>
      </c>
      <c r="AZ41">
        <v>1.3767334717631739E-3</v>
      </c>
      <c r="BA41">
        <v>1.3767334717631739E-3</v>
      </c>
      <c r="BB41">
        <v>1.3767334717631739E-3</v>
      </c>
      <c r="BC41">
        <v>1.3767334717631739E-3</v>
      </c>
      <c r="BD41">
        <v>1.3767334717631739E-3</v>
      </c>
      <c r="BE41">
        <v>1.3767334717631739E-3</v>
      </c>
      <c r="BF41">
        <v>1.3767334717631739E-3</v>
      </c>
      <c r="BG41">
        <v>1.3767334717631739E-3</v>
      </c>
      <c r="BH41">
        <v>1.3767334717631739E-3</v>
      </c>
      <c r="BI41">
        <v>1.3767334717631739E-3</v>
      </c>
      <c r="BJ41">
        <v>1.3767334717631739E-3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593.55708092315047</v>
      </c>
      <c r="C42">
        <v>1.8594565959147908E-3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1.8594565959147908E-3</v>
      </c>
      <c r="Q42">
        <v>1.8594565959147908E-3</v>
      </c>
      <c r="R42">
        <v>1.8594565959147908E-3</v>
      </c>
      <c r="S42">
        <v>1.8594565959147908E-3</v>
      </c>
      <c r="T42">
        <v>1.8594565959147908E-3</v>
      </c>
      <c r="U42">
        <v>1.8594565959147908E-3</v>
      </c>
      <c r="V42">
        <v>1.8594565959147908E-3</v>
      </c>
      <c r="W42">
        <v>1.8594565959147908E-3</v>
      </c>
      <c r="X42">
        <v>1.8594565959147908E-3</v>
      </c>
      <c r="Y42">
        <v>1.8594565959147908E-3</v>
      </c>
      <c r="Z42">
        <v>1.8594565959147908E-3</v>
      </c>
      <c r="AA42">
        <v>1.8594565959147908E-3</v>
      </c>
      <c r="AB42">
        <v>1.8594565959147908E-3</v>
      </c>
      <c r="AC42">
        <v>1.8594565959147908E-3</v>
      </c>
      <c r="AD42">
        <v>1.8594565959147908E-3</v>
      </c>
      <c r="AE42">
        <v>1.8594565959147908E-3</v>
      </c>
      <c r="AF42">
        <v>1.8594565959147908E-3</v>
      </c>
      <c r="AG42">
        <v>1.8594565959147908E-3</v>
      </c>
      <c r="AH42">
        <v>1.8594565959147908E-3</v>
      </c>
      <c r="AI42">
        <v>1.8594565959147908E-3</v>
      </c>
      <c r="AJ42">
        <v>1.8594565959147908E-3</v>
      </c>
      <c r="AK42">
        <v>1.8594565959147908E-3</v>
      </c>
      <c r="AL42">
        <v>1.8594565959147908E-3</v>
      </c>
      <c r="AM42">
        <v>1.8594565959147908E-3</v>
      </c>
      <c r="AN42">
        <v>1.8594565959147908E-3</v>
      </c>
      <c r="AO42">
        <v>1.8594565959147908E-3</v>
      </c>
      <c r="AP42">
        <v>1.8594565959147908E-3</v>
      </c>
      <c r="AQ42">
        <v>1.8594565959147908E-3</v>
      </c>
      <c r="AR42">
        <v>1.8594565959147908E-3</v>
      </c>
      <c r="AS42">
        <v>1.8594565959147908E-3</v>
      </c>
      <c r="AT42">
        <v>1.8594565959147908E-3</v>
      </c>
      <c r="AU42">
        <v>1.8594565959147908E-3</v>
      </c>
      <c r="AV42">
        <v>1.8594565959147908E-3</v>
      </c>
      <c r="AW42">
        <v>1.8594565959147908E-3</v>
      </c>
      <c r="AX42">
        <v>1.8594565959147908E-3</v>
      </c>
      <c r="AY42">
        <v>1.8594565959147908E-3</v>
      </c>
      <c r="AZ42">
        <v>1.8594565959147908E-3</v>
      </c>
      <c r="BA42">
        <v>1.8594565959147908E-3</v>
      </c>
      <c r="BB42">
        <v>1.8594565959147908E-3</v>
      </c>
      <c r="BC42">
        <v>1.8594565959147908E-3</v>
      </c>
      <c r="BD42">
        <v>1.8594565959147908E-3</v>
      </c>
      <c r="BE42">
        <v>1.8594565959147908E-3</v>
      </c>
      <c r="BF42">
        <v>1.8594565959147908E-3</v>
      </c>
      <c r="BG42">
        <v>1.8594565959147908E-3</v>
      </c>
      <c r="BH42">
        <v>1.8594565959147908E-3</v>
      </c>
      <c r="BI42">
        <v>1.8594565959147908E-3</v>
      </c>
      <c r="BJ42">
        <v>1.8594565959147908E-3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575.88566502180765</v>
      </c>
      <c r="C43">
        <v>1.8040967460991675E-3</v>
      </c>
      <c r="D43">
        <v>-10</v>
      </c>
      <c r="E43">
        <v>615.5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1.8040967460991675E-3</v>
      </c>
      <c r="Q43">
        <v>1.8040967460991675E-3</v>
      </c>
      <c r="R43">
        <v>1.8040967460991675E-3</v>
      </c>
      <c r="S43">
        <v>1.8040967460991675E-3</v>
      </c>
      <c r="T43">
        <v>1.8040967460991675E-3</v>
      </c>
      <c r="U43">
        <v>1.8040967460991675E-3</v>
      </c>
      <c r="V43">
        <v>1.8040967460991675E-3</v>
      </c>
      <c r="W43">
        <v>1.8040967460991675E-3</v>
      </c>
      <c r="X43">
        <v>1.8040967460991675E-3</v>
      </c>
      <c r="Y43">
        <v>1.8040967460991675E-3</v>
      </c>
      <c r="Z43">
        <v>1.8040967460991675E-3</v>
      </c>
      <c r="AA43">
        <v>1.8040967460991675E-3</v>
      </c>
      <c r="AB43">
        <v>1.8040967460991675E-3</v>
      </c>
      <c r="AC43">
        <v>1.8040967460991675E-3</v>
      </c>
      <c r="AD43">
        <v>1.8040967460991675E-3</v>
      </c>
      <c r="AE43">
        <v>1.8040967460991675E-3</v>
      </c>
      <c r="AF43">
        <v>1.8040967460991675E-3</v>
      </c>
      <c r="AG43">
        <v>1.8040967460991675E-3</v>
      </c>
      <c r="AH43">
        <v>1.8040967460991675E-3</v>
      </c>
      <c r="AI43">
        <v>1.8040967460991675E-3</v>
      </c>
      <c r="AJ43">
        <v>1.8040967460991675E-3</v>
      </c>
      <c r="AK43">
        <v>1.8040967460991675E-3</v>
      </c>
      <c r="AL43">
        <v>1.8040967460991675E-3</v>
      </c>
      <c r="AM43">
        <v>1.8040967460991675E-3</v>
      </c>
      <c r="AN43">
        <v>1.8040967460991675E-3</v>
      </c>
      <c r="AO43">
        <v>1.8040967460991675E-3</v>
      </c>
      <c r="AP43">
        <v>1.8040967460991675E-3</v>
      </c>
      <c r="AQ43">
        <v>1.8040967460991675E-3</v>
      </c>
      <c r="AR43">
        <v>1.8040967460991675E-3</v>
      </c>
      <c r="AS43">
        <v>1.8040967460991675E-3</v>
      </c>
      <c r="AT43">
        <v>1.8040967460991675E-3</v>
      </c>
      <c r="AU43">
        <v>1.8040967460991675E-3</v>
      </c>
      <c r="AV43">
        <v>1.8040967460991675E-3</v>
      </c>
      <c r="AW43">
        <v>1.8040967460991675E-3</v>
      </c>
      <c r="AX43">
        <v>1.8040967460991675E-3</v>
      </c>
      <c r="AY43">
        <v>1.8040967460991675E-3</v>
      </c>
      <c r="AZ43">
        <v>1.8040967460991675E-3</v>
      </c>
      <c r="BA43">
        <v>1.8040967460991675E-3</v>
      </c>
      <c r="BB43">
        <v>1.8040967460991675E-3</v>
      </c>
      <c r="BC43">
        <v>1.8040967460991675E-3</v>
      </c>
      <c r="BD43">
        <v>1.8040967460991675E-3</v>
      </c>
      <c r="BE43">
        <v>1.8040967460991675E-3</v>
      </c>
      <c r="BF43">
        <v>1.8040967460991675E-3</v>
      </c>
      <c r="BG43">
        <v>1.8040967460991675E-3</v>
      </c>
      <c r="BH43">
        <v>1.8040967460991675E-3</v>
      </c>
      <c r="BI43">
        <v>1.8040967460991675E-3</v>
      </c>
      <c r="BJ43">
        <v>1.8040967460991675E-3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439.14068133179438</v>
      </c>
      <c r="C44">
        <v>1.3757110523674185E-3</v>
      </c>
      <c r="D44">
        <v>-20</v>
      </c>
      <c r="E44">
        <v>605.5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1.3757110523674185E-3</v>
      </c>
      <c r="P44">
        <v>1.3757110523674185E-3</v>
      </c>
      <c r="Q44">
        <v>1.3757110523674185E-3</v>
      </c>
      <c r="R44">
        <v>1.3757110523674185E-3</v>
      </c>
      <c r="S44">
        <v>1.3757110523674185E-3</v>
      </c>
      <c r="T44">
        <v>1.3757110523674185E-3</v>
      </c>
      <c r="U44">
        <v>1.3757110523674185E-3</v>
      </c>
      <c r="V44">
        <v>1.3757110523674185E-3</v>
      </c>
      <c r="W44">
        <v>1.3757110523674185E-3</v>
      </c>
      <c r="X44">
        <v>1.3757110523674185E-3</v>
      </c>
      <c r="Y44">
        <v>1.3757110523674185E-3</v>
      </c>
      <c r="Z44">
        <v>1.3757110523674185E-3</v>
      </c>
      <c r="AA44">
        <v>1.3757110523674185E-3</v>
      </c>
      <c r="AB44">
        <v>1.3757110523674185E-3</v>
      </c>
      <c r="AC44">
        <v>1.3757110523674185E-3</v>
      </c>
      <c r="AD44">
        <v>1.3757110523674185E-3</v>
      </c>
      <c r="AE44">
        <v>1.3757110523674185E-3</v>
      </c>
      <c r="AF44">
        <v>1.3757110523674185E-3</v>
      </c>
      <c r="AG44">
        <v>1.3757110523674185E-3</v>
      </c>
      <c r="AH44">
        <v>1.3757110523674185E-3</v>
      </c>
      <c r="AI44">
        <v>1.3757110523674185E-3</v>
      </c>
      <c r="AJ44">
        <v>1.3757110523674185E-3</v>
      </c>
      <c r="AK44">
        <v>1.3757110523674185E-3</v>
      </c>
      <c r="AL44">
        <v>1.3757110523674185E-3</v>
      </c>
      <c r="AM44">
        <v>1.3757110523674185E-3</v>
      </c>
      <c r="AN44">
        <v>1.3757110523674185E-3</v>
      </c>
      <c r="AO44">
        <v>1.3757110523674185E-3</v>
      </c>
      <c r="AP44">
        <v>1.3757110523674185E-3</v>
      </c>
      <c r="AQ44">
        <v>1.3757110523674185E-3</v>
      </c>
      <c r="AR44">
        <v>1.3757110523674185E-3</v>
      </c>
      <c r="AS44">
        <v>1.3757110523674185E-3</v>
      </c>
      <c r="AT44">
        <v>1.3757110523674185E-3</v>
      </c>
      <c r="AU44">
        <v>1.3757110523674185E-3</v>
      </c>
      <c r="AV44">
        <v>1.3757110523674185E-3</v>
      </c>
      <c r="AW44">
        <v>1.3757110523674185E-3</v>
      </c>
      <c r="AX44">
        <v>1.3757110523674185E-3</v>
      </c>
      <c r="AY44">
        <v>1.3757110523674185E-3</v>
      </c>
      <c r="AZ44">
        <v>1.3757110523674185E-3</v>
      </c>
      <c r="BA44">
        <v>1.3757110523674185E-3</v>
      </c>
      <c r="BB44">
        <v>1.3757110523674185E-3</v>
      </c>
      <c r="BC44">
        <v>1.3757110523674185E-3</v>
      </c>
      <c r="BD44">
        <v>1.3757110523674185E-3</v>
      </c>
      <c r="BE44">
        <v>1.3757110523674185E-3</v>
      </c>
      <c r="BF44">
        <v>1.3757110523674185E-3</v>
      </c>
      <c r="BG44">
        <v>1.3757110523674185E-3</v>
      </c>
      <c r="BH44">
        <v>1.3757110523674185E-3</v>
      </c>
      <c r="BI44">
        <v>1.3757110523674185E-3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403.73003355684972</v>
      </c>
      <c r="C45">
        <v>1.264778903317273E-3</v>
      </c>
      <c r="D45">
        <v>-30</v>
      </c>
      <c r="E45">
        <v>595.5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1.264778903317273E-3</v>
      </c>
      <c r="P45">
        <v>1.264778903317273E-3</v>
      </c>
      <c r="Q45">
        <v>1.264778903317273E-3</v>
      </c>
      <c r="R45">
        <v>1.264778903317273E-3</v>
      </c>
      <c r="S45">
        <v>1.264778903317273E-3</v>
      </c>
      <c r="T45">
        <v>1.264778903317273E-3</v>
      </c>
      <c r="U45">
        <v>1.264778903317273E-3</v>
      </c>
      <c r="V45">
        <v>1.264778903317273E-3</v>
      </c>
      <c r="W45">
        <v>1.264778903317273E-3</v>
      </c>
      <c r="X45">
        <v>1.264778903317273E-3</v>
      </c>
      <c r="Y45">
        <v>1.264778903317273E-3</v>
      </c>
      <c r="Z45">
        <v>1.264778903317273E-3</v>
      </c>
      <c r="AA45">
        <v>1.264778903317273E-3</v>
      </c>
      <c r="AB45">
        <v>1.264778903317273E-3</v>
      </c>
      <c r="AC45">
        <v>1.264778903317273E-3</v>
      </c>
      <c r="AD45">
        <v>1.264778903317273E-3</v>
      </c>
      <c r="AE45">
        <v>1.264778903317273E-3</v>
      </c>
      <c r="AF45">
        <v>1.264778903317273E-3</v>
      </c>
      <c r="AG45">
        <v>1.264778903317273E-3</v>
      </c>
      <c r="AH45">
        <v>1.264778903317273E-3</v>
      </c>
      <c r="AI45">
        <v>1.264778903317273E-3</v>
      </c>
      <c r="AJ45">
        <v>1.264778903317273E-3</v>
      </c>
      <c r="AK45">
        <v>1.264778903317273E-3</v>
      </c>
      <c r="AL45">
        <v>1.264778903317273E-3</v>
      </c>
      <c r="AM45">
        <v>1.264778903317273E-3</v>
      </c>
      <c r="AN45">
        <v>1.264778903317273E-3</v>
      </c>
      <c r="AO45">
        <v>1.264778903317273E-3</v>
      </c>
      <c r="AP45">
        <v>1.264778903317273E-3</v>
      </c>
      <c r="AQ45">
        <v>1.264778903317273E-3</v>
      </c>
      <c r="AR45">
        <v>1.264778903317273E-3</v>
      </c>
      <c r="AS45">
        <v>1.264778903317273E-3</v>
      </c>
      <c r="AT45">
        <v>1.264778903317273E-3</v>
      </c>
      <c r="AU45">
        <v>1.264778903317273E-3</v>
      </c>
      <c r="AV45">
        <v>1.264778903317273E-3</v>
      </c>
      <c r="AW45">
        <v>1.264778903317273E-3</v>
      </c>
      <c r="AX45">
        <v>1.264778903317273E-3</v>
      </c>
      <c r="AY45">
        <v>1.264778903317273E-3</v>
      </c>
      <c r="AZ45">
        <v>1.264778903317273E-3</v>
      </c>
      <c r="BA45">
        <v>1.264778903317273E-3</v>
      </c>
      <c r="BB45">
        <v>1.264778903317273E-3</v>
      </c>
      <c r="BC45">
        <v>1.264778903317273E-3</v>
      </c>
      <c r="BD45">
        <v>1.264778903317273E-3</v>
      </c>
      <c r="BE45">
        <v>1.264778903317273E-3</v>
      </c>
      <c r="BF45">
        <v>1.264778903317273E-3</v>
      </c>
      <c r="BG45">
        <v>1.264778903317273E-3</v>
      </c>
      <c r="BH45">
        <v>1.264778903317273E-3</v>
      </c>
      <c r="BI45">
        <v>1.264778903317273E-3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1252</v>
      </c>
      <c r="B46">
        <v>589.07026467780634</v>
      </c>
      <c r="C46">
        <v>1.8454005929957676E-3</v>
      </c>
      <c r="D46">
        <v>-40</v>
      </c>
      <c r="E46">
        <v>586</v>
      </c>
      <c r="F46">
        <v>-666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1.8454005929957676E-3</v>
      </c>
      <c r="P46">
        <v>1.8454005929957676E-3</v>
      </c>
      <c r="Q46">
        <v>1.8454005929957676E-3</v>
      </c>
      <c r="R46">
        <v>1.8454005929957676E-3</v>
      </c>
      <c r="S46">
        <v>1.8454005929957676E-3</v>
      </c>
      <c r="T46">
        <v>1.8454005929957676E-3</v>
      </c>
      <c r="U46">
        <v>1.8454005929957676E-3</v>
      </c>
      <c r="V46">
        <v>1.8454005929957676E-3</v>
      </c>
      <c r="W46">
        <v>1.8454005929957676E-3</v>
      </c>
      <c r="X46">
        <v>1.8454005929957676E-3</v>
      </c>
      <c r="Y46">
        <v>1.8454005929957676E-3</v>
      </c>
      <c r="Z46">
        <v>1.8454005929957676E-3</v>
      </c>
      <c r="AA46">
        <v>1.8454005929957676E-3</v>
      </c>
      <c r="AB46">
        <v>1.8454005929957676E-3</v>
      </c>
      <c r="AC46">
        <v>1.8454005929957676E-3</v>
      </c>
      <c r="AD46">
        <v>1.8454005929957676E-3</v>
      </c>
      <c r="AE46">
        <v>1.8454005929957676E-3</v>
      </c>
      <c r="AF46">
        <v>1.8454005929957676E-3</v>
      </c>
      <c r="AG46">
        <v>1.8454005929957676E-3</v>
      </c>
      <c r="AH46">
        <v>1.8454005929957676E-3</v>
      </c>
      <c r="AI46">
        <v>1.8454005929957676E-3</v>
      </c>
      <c r="AJ46">
        <v>1.8454005929957676E-3</v>
      </c>
      <c r="AK46">
        <v>1.8454005929957676E-3</v>
      </c>
      <c r="AL46">
        <v>1.8454005929957676E-3</v>
      </c>
      <c r="AM46">
        <v>1.8454005929957676E-3</v>
      </c>
      <c r="AN46">
        <v>1.8454005929957676E-3</v>
      </c>
      <c r="AO46">
        <v>1.8454005929957676E-3</v>
      </c>
      <c r="AP46">
        <v>1.8454005929957676E-3</v>
      </c>
      <c r="AQ46">
        <v>1.8454005929957676E-3</v>
      </c>
      <c r="AR46">
        <v>1.8454005929957676E-3</v>
      </c>
      <c r="AS46">
        <v>1.8454005929957676E-3</v>
      </c>
      <c r="AT46">
        <v>1.8454005929957676E-3</v>
      </c>
      <c r="AU46">
        <v>1.8454005929957676E-3</v>
      </c>
      <c r="AV46">
        <v>1.8454005929957676E-3</v>
      </c>
      <c r="AW46">
        <v>1.8454005929957676E-3</v>
      </c>
      <c r="AX46">
        <v>1.8454005929957676E-3</v>
      </c>
      <c r="AY46">
        <v>1.8454005929957676E-3</v>
      </c>
      <c r="AZ46">
        <v>1.8454005929957676E-3</v>
      </c>
      <c r="BA46">
        <v>1.8454005929957676E-3</v>
      </c>
      <c r="BB46">
        <v>1.8454005929957676E-3</v>
      </c>
      <c r="BC46">
        <v>1.8454005929957676E-3</v>
      </c>
      <c r="BD46">
        <v>1.8454005929957676E-3</v>
      </c>
      <c r="BE46">
        <v>1.8454005929957676E-3</v>
      </c>
      <c r="BF46">
        <v>1.8454005929957676E-3</v>
      </c>
      <c r="BG46">
        <v>1.8454005929957676E-3</v>
      </c>
      <c r="BH46">
        <v>1.8454005929957676E-3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590.01152103844993</v>
      </c>
      <c r="C47">
        <v>1.8483492990334807E-3</v>
      </c>
      <c r="D47">
        <v>-47</v>
      </c>
      <c r="E47">
        <v>578.5</v>
      </c>
      <c r="F47">
        <v>-672.5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1.8483492990334807E-3</v>
      </c>
      <c r="O47">
        <v>1.8483492990334807E-3</v>
      </c>
      <c r="P47">
        <v>1.8483492990334807E-3</v>
      </c>
      <c r="Q47">
        <v>1.8483492990334807E-3</v>
      </c>
      <c r="R47">
        <v>1.8483492990334807E-3</v>
      </c>
      <c r="S47">
        <v>1.8483492990334807E-3</v>
      </c>
      <c r="T47">
        <v>1.8483492990334807E-3</v>
      </c>
      <c r="U47">
        <v>1.8483492990334807E-3</v>
      </c>
      <c r="V47">
        <v>1.8483492990334807E-3</v>
      </c>
      <c r="W47">
        <v>1.8483492990334807E-3</v>
      </c>
      <c r="X47">
        <v>1.8483492990334807E-3</v>
      </c>
      <c r="Y47">
        <v>1.8483492990334807E-3</v>
      </c>
      <c r="Z47">
        <v>1.8483492990334807E-3</v>
      </c>
      <c r="AA47">
        <v>1.8483492990334807E-3</v>
      </c>
      <c r="AB47">
        <v>1.8483492990334807E-3</v>
      </c>
      <c r="AC47">
        <v>1.8483492990334807E-3</v>
      </c>
      <c r="AD47">
        <v>1.8483492990334807E-3</v>
      </c>
      <c r="AE47">
        <v>1.8483492990334807E-3</v>
      </c>
      <c r="AF47">
        <v>1.8483492990334807E-3</v>
      </c>
      <c r="AG47">
        <v>1.8483492990334807E-3</v>
      </c>
      <c r="AH47">
        <v>1.8483492990334807E-3</v>
      </c>
      <c r="AI47">
        <v>1.8483492990334807E-3</v>
      </c>
      <c r="AJ47">
        <v>1.8483492990334807E-3</v>
      </c>
      <c r="AK47">
        <v>1.8483492990334807E-3</v>
      </c>
      <c r="AL47">
        <v>1.8483492990334807E-3</v>
      </c>
      <c r="AM47">
        <v>1.8483492990334807E-3</v>
      </c>
      <c r="AN47">
        <v>1.8483492990334807E-3</v>
      </c>
      <c r="AO47">
        <v>1.8483492990334807E-3</v>
      </c>
      <c r="AP47">
        <v>1.8483492990334807E-3</v>
      </c>
      <c r="AQ47">
        <v>1.8483492990334807E-3</v>
      </c>
      <c r="AR47">
        <v>1.8483492990334807E-3</v>
      </c>
      <c r="AS47">
        <v>1.8483492990334807E-3</v>
      </c>
      <c r="AT47">
        <v>1.8483492990334807E-3</v>
      </c>
      <c r="AU47">
        <v>1.8483492990334807E-3</v>
      </c>
      <c r="AV47">
        <v>1.8483492990334807E-3</v>
      </c>
      <c r="AW47">
        <v>1.8483492990334807E-3</v>
      </c>
      <c r="AX47">
        <v>1.8483492990334807E-3</v>
      </c>
      <c r="AY47">
        <v>1.8483492990334807E-3</v>
      </c>
      <c r="AZ47">
        <v>1.8483492990334807E-3</v>
      </c>
      <c r="BA47">
        <v>1.8483492990334807E-3</v>
      </c>
      <c r="BB47">
        <v>1.8483492990334807E-3</v>
      </c>
      <c r="BC47">
        <v>1.8483492990334807E-3</v>
      </c>
      <c r="BD47">
        <v>1.8483492990334807E-3</v>
      </c>
      <c r="BE47">
        <v>1.8483492990334807E-3</v>
      </c>
      <c r="BF47">
        <v>1.8483492990334807E-3</v>
      </c>
      <c r="BG47">
        <v>1.8483492990334807E-3</v>
      </c>
      <c r="BH47">
        <v>1.8483492990334807E-3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1239</v>
      </c>
      <c r="B48">
        <v>577.24947169600341</v>
      </c>
      <c r="C48">
        <v>1.8083691899759078E-3</v>
      </c>
      <c r="D48">
        <v>-54</v>
      </c>
      <c r="E48">
        <v>565.5</v>
      </c>
      <c r="F48">
        <v>-673.5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1.8083691899759078E-3</v>
      </c>
      <c r="O48">
        <v>1.8083691899759078E-3</v>
      </c>
      <c r="P48">
        <v>1.8083691899759078E-3</v>
      </c>
      <c r="Q48">
        <v>1.8083691899759078E-3</v>
      </c>
      <c r="R48">
        <v>1.8083691899759078E-3</v>
      </c>
      <c r="S48">
        <v>1.8083691899759078E-3</v>
      </c>
      <c r="T48">
        <v>1.8083691899759078E-3</v>
      </c>
      <c r="U48">
        <v>1.8083691899759078E-3</v>
      </c>
      <c r="V48">
        <v>1.8083691899759078E-3</v>
      </c>
      <c r="W48">
        <v>1.8083691899759078E-3</v>
      </c>
      <c r="X48">
        <v>1.8083691899759078E-3</v>
      </c>
      <c r="Y48">
        <v>1.8083691899759078E-3</v>
      </c>
      <c r="Z48">
        <v>1.8083691899759078E-3</v>
      </c>
      <c r="AA48">
        <v>1.8083691899759078E-3</v>
      </c>
      <c r="AB48">
        <v>1.8083691899759078E-3</v>
      </c>
      <c r="AC48">
        <v>1.8083691899759078E-3</v>
      </c>
      <c r="AD48">
        <v>1.8083691899759078E-3</v>
      </c>
      <c r="AE48">
        <v>1.8083691899759078E-3</v>
      </c>
      <c r="AF48">
        <v>1.8083691899759078E-3</v>
      </c>
      <c r="AG48">
        <v>1.8083691899759078E-3</v>
      </c>
      <c r="AH48">
        <v>1.8083691899759078E-3</v>
      </c>
      <c r="AI48">
        <v>1.8083691899759078E-3</v>
      </c>
      <c r="AJ48">
        <v>1.8083691899759078E-3</v>
      </c>
      <c r="AK48">
        <v>1.8083691899759078E-3</v>
      </c>
      <c r="AL48">
        <v>1.8083691899759078E-3</v>
      </c>
      <c r="AM48">
        <v>1.8083691899759078E-3</v>
      </c>
      <c r="AN48">
        <v>1.8083691899759078E-3</v>
      </c>
      <c r="AO48">
        <v>1.8083691899759078E-3</v>
      </c>
      <c r="AP48">
        <v>1.8083691899759078E-3</v>
      </c>
      <c r="AQ48">
        <v>1.8083691899759078E-3</v>
      </c>
      <c r="AR48">
        <v>1.8083691899759078E-3</v>
      </c>
      <c r="AS48">
        <v>1.8083691899759078E-3</v>
      </c>
      <c r="AT48">
        <v>1.8083691899759078E-3</v>
      </c>
      <c r="AU48">
        <v>1.8083691899759078E-3</v>
      </c>
      <c r="AV48">
        <v>1.8083691899759078E-3</v>
      </c>
      <c r="AW48">
        <v>1.8083691899759078E-3</v>
      </c>
      <c r="AX48">
        <v>1.8083691899759078E-3</v>
      </c>
      <c r="AY48">
        <v>1.8083691899759078E-3</v>
      </c>
      <c r="AZ48">
        <v>1.8083691899759078E-3</v>
      </c>
      <c r="BA48">
        <v>1.8083691899759078E-3</v>
      </c>
      <c r="BB48">
        <v>1.8083691899759078E-3</v>
      </c>
      <c r="BC48">
        <v>1.8083691899759078E-3</v>
      </c>
      <c r="BD48">
        <v>1.8083691899759078E-3</v>
      </c>
      <c r="BE48">
        <v>1.8083691899759078E-3</v>
      </c>
      <c r="BF48">
        <v>1.8083691899759078E-3</v>
      </c>
      <c r="BG48">
        <v>1.8083691899759078E-3</v>
      </c>
      <c r="BH48">
        <v>1.8083691899759078E-3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604.53092236481598</v>
      </c>
      <c r="C49">
        <v>1.8938347248379467E-3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1.8938347248379467E-3</v>
      </c>
      <c r="O49">
        <v>1.8938347248379467E-3</v>
      </c>
      <c r="P49">
        <v>1.8938347248379467E-3</v>
      </c>
      <c r="Q49">
        <v>1.8938347248379467E-3</v>
      </c>
      <c r="R49">
        <v>1.8938347248379467E-3</v>
      </c>
      <c r="S49">
        <v>1.8938347248379467E-3</v>
      </c>
      <c r="T49">
        <v>1.8938347248379467E-3</v>
      </c>
      <c r="U49">
        <v>1.8938347248379467E-3</v>
      </c>
      <c r="V49">
        <v>1.8938347248379467E-3</v>
      </c>
      <c r="W49">
        <v>1.8938347248379467E-3</v>
      </c>
      <c r="X49">
        <v>1.8938347248379467E-3</v>
      </c>
      <c r="Y49">
        <v>1.8938347248379467E-3</v>
      </c>
      <c r="Z49">
        <v>1.8938347248379467E-3</v>
      </c>
      <c r="AA49">
        <v>1.8938347248379467E-3</v>
      </c>
      <c r="AB49">
        <v>1.8938347248379467E-3</v>
      </c>
      <c r="AC49">
        <v>1.8938347248379467E-3</v>
      </c>
      <c r="AD49">
        <v>1.8938347248379467E-3</v>
      </c>
      <c r="AE49">
        <v>1.8938347248379467E-3</v>
      </c>
      <c r="AF49">
        <v>1.8938347248379467E-3</v>
      </c>
      <c r="AG49">
        <v>1.8938347248379467E-3</v>
      </c>
      <c r="AH49">
        <v>1.8938347248379467E-3</v>
      </c>
      <c r="AI49">
        <v>1.8938347248379467E-3</v>
      </c>
      <c r="AJ49">
        <v>1.8938347248379467E-3</v>
      </c>
      <c r="AK49">
        <v>1.8938347248379467E-3</v>
      </c>
      <c r="AL49">
        <v>1.8938347248379467E-3</v>
      </c>
      <c r="AM49">
        <v>1.8938347248379467E-3</v>
      </c>
      <c r="AN49">
        <v>1.8938347248379467E-3</v>
      </c>
      <c r="AO49">
        <v>1.8938347248379467E-3</v>
      </c>
      <c r="AP49">
        <v>1.8938347248379467E-3</v>
      </c>
      <c r="AQ49">
        <v>1.8938347248379467E-3</v>
      </c>
      <c r="AR49">
        <v>1.8938347248379467E-3</v>
      </c>
      <c r="AS49">
        <v>1.8938347248379467E-3</v>
      </c>
      <c r="AT49">
        <v>1.8938347248379467E-3</v>
      </c>
      <c r="AU49">
        <v>1.8938347248379467E-3</v>
      </c>
      <c r="AV49">
        <v>1.8938347248379467E-3</v>
      </c>
      <c r="AW49">
        <v>1.8938347248379467E-3</v>
      </c>
      <c r="AX49">
        <v>1.8938347248379467E-3</v>
      </c>
      <c r="AY49">
        <v>1.8938347248379467E-3</v>
      </c>
      <c r="AZ49">
        <v>1.8938347248379467E-3</v>
      </c>
      <c r="BA49">
        <v>1.8938347248379467E-3</v>
      </c>
      <c r="BB49">
        <v>1.8938347248379467E-3</v>
      </c>
      <c r="BC49">
        <v>1.8938347248379467E-3</v>
      </c>
      <c r="BD49">
        <v>1.8938347248379467E-3</v>
      </c>
      <c r="BE49">
        <v>1.8938347248379467E-3</v>
      </c>
      <c r="BF49">
        <v>1.8938347248379467E-3</v>
      </c>
      <c r="BG49">
        <v>1.8938347248379467E-3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536.82694444533172</v>
      </c>
      <c r="C50">
        <v>1.6817361544422308E-3</v>
      </c>
      <c r="D50">
        <v>-68</v>
      </c>
      <c r="E50">
        <v>546.5</v>
      </c>
      <c r="F50">
        <v>-682.5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1.6817361544422308E-3</v>
      </c>
      <c r="O50">
        <v>1.6817361544422308E-3</v>
      </c>
      <c r="P50">
        <v>1.6817361544422308E-3</v>
      </c>
      <c r="Q50">
        <v>1.6817361544422308E-3</v>
      </c>
      <c r="R50">
        <v>1.6817361544422308E-3</v>
      </c>
      <c r="S50">
        <v>1.6817361544422308E-3</v>
      </c>
      <c r="T50">
        <v>1.6817361544422308E-3</v>
      </c>
      <c r="U50">
        <v>1.6817361544422308E-3</v>
      </c>
      <c r="V50">
        <v>1.6817361544422308E-3</v>
      </c>
      <c r="W50">
        <v>1.6817361544422308E-3</v>
      </c>
      <c r="X50">
        <v>1.6817361544422308E-3</v>
      </c>
      <c r="Y50">
        <v>1.6817361544422308E-3</v>
      </c>
      <c r="Z50">
        <v>1.6817361544422308E-3</v>
      </c>
      <c r="AA50">
        <v>1.6817361544422308E-3</v>
      </c>
      <c r="AB50">
        <v>1.6817361544422308E-3</v>
      </c>
      <c r="AC50">
        <v>1.6817361544422308E-3</v>
      </c>
      <c r="AD50">
        <v>1.6817361544422308E-3</v>
      </c>
      <c r="AE50">
        <v>1.6817361544422308E-3</v>
      </c>
      <c r="AF50">
        <v>1.6817361544422308E-3</v>
      </c>
      <c r="AG50">
        <v>1.6817361544422308E-3</v>
      </c>
      <c r="AH50">
        <v>1.6817361544422308E-3</v>
      </c>
      <c r="AI50">
        <v>1.6817361544422308E-3</v>
      </c>
      <c r="AJ50">
        <v>1.6817361544422308E-3</v>
      </c>
      <c r="AK50">
        <v>1.6817361544422308E-3</v>
      </c>
      <c r="AL50">
        <v>1.6817361544422308E-3</v>
      </c>
      <c r="AM50">
        <v>1.6817361544422308E-3</v>
      </c>
      <c r="AN50">
        <v>1.6817361544422308E-3</v>
      </c>
      <c r="AO50">
        <v>1.6817361544422308E-3</v>
      </c>
      <c r="AP50">
        <v>1.6817361544422308E-3</v>
      </c>
      <c r="AQ50">
        <v>1.6817361544422308E-3</v>
      </c>
      <c r="AR50">
        <v>1.6817361544422308E-3</v>
      </c>
      <c r="AS50">
        <v>1.6817361544422308E-3</v>
      </c>
      <c r="AT50">
        <v>1.6817361544422308E-3</v>
      </c>
      <c r="AU50">
        <v>1.6817361544422308E-3</v>
      </c>
      <c r="AV50">
        <v>1.6817361544422308E-3</v>
      </c>
      <c r="AW50">
        <v>1.6817361544422308E-3</v>
      </c>
      <c r="AX50">
        <v>1.6817361544422308E-3</v>
      </c>
      <c r="AY50">
        <v>1.6817361544422308E-3</v>
      </c>
      <c r="AZ50">
        <v>1.6817361544422308E-3</v>
      </c>
      <c r="BA50">
        <v>1.6817361544422308E-3</v>
      </c>
      <c r="BB50">
        <v>1.6817361544422308E-3</v>
      </c>
      <c r="BC50">
        <v>1.6817361544422308E-3</v>
      </c>
      <c r="BD50">
        <v>1.6817361544422308E-3</v>
      </c>
      <c r="BE50">
        <v>1.6817361544422308E-3</v>
      </c>
      <c r="BF50">
        <v>1.6817361544422308E-3</v>
      </c>
      <c r="BG50">
        <v>1.6817361544422308E-3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544.77589999823886</v>
      </c>
      <c r="C51">
        <v>1.7066381197435266E-3</v>
      </c>
      <c r="D51">
        <v>-75</v>
      </c>
      <c r="E51">
        <v>539.5</v>
      </c>
      <c r="F51">
        <v>-689.5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1.7066381197435266E-3</v>
      </c>
      <c r="O51">
        <v>1.7066381197435266E-3</v>
      </c>
      <c r="P51">
        <v>1.7066381197435266E-3</v>
      </c>
      <c r="Q51">
        <v>1.7066381197435266E-3</v>
      </c>
      <c r="R51">
        <v>1.7066381197435266E-3</v>
      </c>
      <c r="S51">
        <v>1.7066381197435266E-3</v>
      </c>
      <c r="T51">
        <v>1.7066381197435266E-3</v>
      </c>
      <c r="U51">
        <v>1.7066381197435266E-3</v>
      </c>
      <c r="V51">
        <v>1.7066381197435266E-3</v>
      </c>
      <c r="W51">
        <v>1.7066381197435266E-3</v>
      </c>
      <c r="X51">
        <v>1.7066381197435266E-3</v>
      </c>
      <c r="Y51">
        <v>1.7066381197435266E-3</v>
      </c>
      <c r="Z51">
        <v>1.7066381197435266E-3</v>
      </c>
      <c r="AA51">
        <v>1.7066381197435266E-3</v>
      </c>
      <c r="AB51">
        <v>1.7066381197435266E-3</v>
      </c>
      <c r="AC51">
        <v>1.7066381197435266E-3</v>
      </c>
      <c r="AD51">
        <v>1.7066381197435266E-3</v>
      </c>
      <c r="AE51">
        <v>1.7066381197435266E-3</v>
      </c>
      <c r="AF51">
        <v>1.7066381197435266E-3</v>
      </c>
      <c r="AG51">
        <v>1.7066381197435266E-3</v>
      </c>
      <c r="AH51">
        <v>1.7066381197435266E-3</v>
      </c>
      <c r="AI51">
        <v>1.7066381197435266E-3</v>
      </c>
      <c r="AJ51">
        <v>1.7066381197435266E-3</v>
      </c>
      <c r="AK51">
        <v>1.7066381197435266E-3</v>
      </c>
      <c r="AL51">
        <v>1.7066381197435266E-3</v>
      </c>
      <c r="AM51">
        <v>1.7066381197435266E-3</v>
      </c>
      <c r="AN51">
        <v>1.7066381197435266E-3</v>
      </c>
      <c r="AO51">
        <v>1.7066381197435266E-3</v>
      </c>
      <c r="AP51">
        <v>1.7066381197435266E-3</v>
      </c>
      <c r="AQ51">
        <v>1.7066381197435266E-3</v>
      </c>
      <c r="AR51">
        <v>1.7066381197435266E-3</v>
      </c>
      <c r="AS51">
        <v>1.7066381197435266E-3</v>
      </c>
      <c r="AT51">
        <v>1.7066381197435266E-3</v>
      </c>
      <c r="AU51">
        <v>1.7066381197435266E-3</v>
      </c>
      <c r="AV51">
        <v>1.7066381197435266E-3</v>
      </c>
      <c r="AW51">
        <v>1.7066381197435266E-3</v>
      </c>
      <c r="AX51">
        <v>1.7066381197435266E-3</v>
      </c>
      <c r="AY51">
        <v>1.7066381197435266E-3</v>
      </c>
      <c r="AZ51">
        <v>1.7066381197435266E-3</v>
      </c>
      <c r="BA51">
        <v>1.7066381197435266E-3</v>
      </c>
      <c r="BB51">
        <v>1.7066381197435266E-3</v>
      </c>
      <c r="BC51">
        <v>1.7066381197435266E-3</v>
      </c>
      <c r="BD51">
        <v>1.7066381197435266E-3</v>
      </c>
      <c r="BE51">
        <v>1.7066381197435266E-3</v>
      </c>
      <c r="BF51">
        <v>1.7066381197435266E-3</v>
      </c>
      <c r="BG51">
        <v>1.7066381197435266E-3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572.3900402774924</v>
      </c>
      <c r="C52">
        <v>1.7931458827423516E-3</v>
      </c>
      <c r="D52">
        <v>-68</v>
      </c>
      <c r="E52">
        <v>546.5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1.7931458827423516E-3</v>
      </c>
      <c r="O52">
        <v>1.7931458827423516E-3</v>
      </c>
      <c r="P52">
        <v>1.7931458827423516E-3</v>
      </c>
      <c r="Q52">
        <v>1.7931458827423516E-3</v>
      </c>
      <c r="R52">
        <v>1.7931458827423516E-3</v>
      </c>
      <c r="S52">
        <v>1.7931458827423516E-3</v>
      </c>
      <c r="T52">
        <v>1.7931458827423516E-3</v>
      </c>
      <c r="U52">
        <v>1.7931458827423516E-3</v>
      </c>
      <c r="V52">
        <v>1.7931458827423516E-3</v>
      </c>
      <c r="W52">
        <v>1.7931458827423516E-3</v>
      </c>
      <c r="X52">
        <v>1.7931458827423516E-3</v>
      </c>
      <c r="Y52">
        <v>1.7931458827423516E-3</v>
      </c>
      <c r="Z52">
        <v>1.7931458827423516E-3</v>
      </c>
      <c r="AA52">
        <v>1.7931458827423516E-3</v>
      </c>
      <c r="AB52">
        <v>1.7931458827423516E-3</v>
      </c>
      <c r="AC52">
        <v>1.7931458827423516E-3</v>
      </c>
      <c r="AD52">
        <v>1.7931458827423516E-3</v>
      </c>
      <c r="AE52">
        <v>1.7931458827423516E-3</v>
      </c>
      <c r="AF52">
        <v>1.7931458827423516E-3</v>
      </c>
      <c r="AG52">
        <v>1.7931458827423516E-3</v>
      </c>
      <c r="AH52">
        <v>1.7931458827423516E-3</v>
      </c>
      <c r="AI52">
        <v>1.7931458827423516E-3</v>
      </c>
      <c r="AJ52">
        <v>1.7931458827423516E-3</v>
      </c>
      <c r="AK52">
        <v>1.7931458827423516E-3</v>
      </c>
      <c r="AL52">
        <v>1.7931458827423516E-3</v>
      </c>
      <c r="AM52">
        <v>1.7931458827423516E-3</v>
      </c>
      <c r="AN52">
        <v>1.7931458827423516E-3</v>
      </c>
      <c r="AO52">
        <v>1.7931458827423516E-3</v>
      </c>
      <c r="AP52">
        <v>1.7931458827423516E-3</v>
      </c>
      <c r="AQ52">
        <v>1.7931458827423516E-3</v>
      </c>
      <c r="AR52">
        <v>1.7931458827423516E-3</v>
      </c>
      <c r="AS52">
        <v>1.7931458827423516E-3</v>
      </c>
      <c r="AT52">
        <v>1.7931458827423516E-3</v>
      </c>
      <c r="AU52">
        <v>1.7931458827423516E-3</v>
      </c>
      <c r="AV52">
        <v>1.7931458827423516E-3</v>
      </c>
      <c r="AW52">
        <v>1.7931458827423516E-3</v>
      </c>
      <c r="AX52">
        <v>1.7931458827423516E-3</v>
      </c>
      <c r="AY52">
        <v>1.7931458827423516E-3</v>
      </c>
      <c r="AZ52">
        <v>1.7931458827423516E-3</v>
      </c>
      <c r="BA52">
        <v>1.7931458827423516E-3</v>
      </c>
      <c r="BB52">
        <v>1.7931458827423516E-3</v>
      </c>
      <c r="BC52">
        <v>1.7931458827423516E-3</v>
      </c>
      <c r="BD52">
        <v>1.7931458827423516E-3</v>
      </c>
      <c r="BE52">
        <v>1.7931458827423516E-3</v>
      </c>
      <c r="BF52">
        <v>1.7931458827423516E-3</v>
      </c>
      <c r="BG52">
        <v>1.7931458827423516E-3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562.0372969244462</v>
      </c>
      <c r="C53">
        <v>1.7607134890731619E-3</v>
      </c>
      <c r="D53">
        <v>-61</v>
      </c>
      <c r="E53">
        <v>553.5</v>
      </c>
      <c r="F53">
        <v>-675.5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1.7607134890731619E-3</v>
      </c>
      <c r="O53">
        <v>1.7607134890731619E-3</v>
      </c>
      <c r="P53">
        <v>1.7607134890731619E-3</v>
      </c>
      <c r="Q53">
        <v>1.7607134890731619E-3</v>
      </c>
      <c r="R53">
        <v>1.7607134890731619E-3</v>
      </c>
      <c r="S53">
        <v>1.7607134890731619E-3</v>
      </c>
      <c r="T53">
        <v>1.7607134890731619E-3</v>
      </c>
      <c r="U53">
        <v>1.7607134890731619E-3</v>
      </c>
      <c r="V53">
        <v>1.7607134890731619E-3</v>
      </c>
      <c r="W53">
        <v>1.7607134890731619E-3</v>
      </c>
      <c r="X53">
        <v>1.7607134890731619E-3</v>
      </c>
      <c r="Y53">
        <v>1.7607134890731619E-3</v>
      </c>
      <c r="Z53">
        <v>1.7607134890731619E-3</v>
      </c>
      <c r="AA53">
        <v>1.7607134890731619E-3</v>
      </c>
      <c r="AB53">
        <v>1.7607134890731619E-3</v>
      </c>
      <c r="AC53">
        <v>1.7607134890731619E-3</v>
      </c>
      <c r="AD53">
        <v>1.7607134890731619E-3</v>
      </c>
      <c r="AE53">
        <v>1.7607134890731619E-3</v>
      </c>
      <c r="AF53">
        <v>1.7607134890731619E-3</v>
      </c>
      <c r="AG53">
        <v>1.7607134890731619E-3</v>
      </c>
      <c r="AH53">
        <v>1.7607134890731619E-3</v>
      </c>
      <c r="AI53">
        <v>1.7607134890731619E-3</v>
      </c>
      <c r="AJ53">
        <v>1.7607134890731619E-3</v>
      </c>
      <c r="AK53">
        <v>1.7607134890731619E-3</v>
      </c>
      <c r="AL53">
        <v>1.7607134890731619E-3</v>
      </c>
      <c r="AM53">
        <v>1.7607134890731619E-3</v>
      </c>
      <c r="AN53">
        <v>1.7607134890731619E-3</v>
      </c>
      <c r="AO53">
        <v>1.7607134890731619E-3</v>
      </c>
      <c r="AP53">
        <v>1.7607134890731619E-3</v>
      </c>
      <c r="AQ53">
        <v>1.7607134890731619E-3</v>
      </c>
      <c r="AR53">
        <v>1.7607134890731619E-3</v>
      </c>
      <c r="AS53">
        <v>1.7607134890731619E-3</v>
      </c>
      <c r="AT53">
        <v>1.7607134890731619E-3</v>
      </c>
      <c r="AU53">
        <v>1.7607134890731619E-3</v>
      </c>
      <c r="AV53">
        <v>1.7607134890731619E-3</v>
      </c>
      <c r="AW53">
        <v>1.7607134890731619E-3</v>
      </c>
      <c r="AX53">
        <v>1.7607134890731619E-3</v>
      </c>
      <c r="AY53">
        <v>1.7607134890731619E-3</v>
      </c>
      <c r="AZ53">
        <v>1.7607134890731619E-3</v>
      </c>
      <c r="BA53">
        <v>1.7607134890731619E-3</v>
      </c>
      <c r="BB53">
        <v>1.7607134890731619E-3</v>
      </c>
      <c r="BC53">
        <v>1.7607134890731619E-3</v>
      </c>
      <c r="BD53">
        <v>1.7607134890731619E-3</v>
      </c>
      <c r="BE53">
        <v>1.7607134890731619E-3</v>
      </c>
      <c r="BF53">
        <v>1.7607134890731619E-3</v>
      </c>
      <c r="BG53">
        <v>1.7607134890731619E-3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517.1950335952256</v>
      </c>
      <c r="C54">
        <v>1.6202345949563835E-3</v>
      </c>
      <c r="D54">
        <v>-54</v>
      </c>
      <c r="E54">
        <v>560.5</v>
      </c>
      <c r="F54">
        <v>-668.5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1.6202345949563835E-3</v>
      </c>
      <c r="O54">
        <v>1.6202345949563835E-3</v>
      </c>
      <c r="P54">
        <v>1.6202345949563835E-3</v>
      </c>
      <c r="Q54">
        <v>1.6202345949563835E-3</v>
      </c>
      <c r="R54">
        <v>1.6202345949563835E-3</v>
      </c>
      <c r="S54">
        <v>1.6202345949563835E-3</v>
      </c>
      <c r="T54">
        <v>1.6202345949563835E-3</v>
      </c>
      <c r="U54">
        <v>1.6202345949563835E-3</v>
      </c>
      <c r="V54">
        <v>1.6202345949563835E-3</v>
      </c>
      <c r="W54">
        <v>1.6202345949563835E-3</v>
      </c>
      <c r="X54">
        <v>1.6202345949563835E-3</v>
      </c>
      <c r="Y54">
        <v>1.6202345949563835E-3</v>
      </c>
      <c r="Z54">
        <v>1.6202345949563835E-3</v>
      </c>
      <c r="AA54">
        <v>1.6202345949563835E-3</v>
      </c>
      <c r="AB54">
        <v>1.6202345949563835E-3</v>
      </c>
      <c r="AC54">
        <v>1.6202345949563835E-3</v>
      </c>
      <c r="AD54">
        <v>1.6202345949563835E-3</v>
      </c>
      <c r="AE54">
        <v>1.6202345949563835E-3</v>
      </c>
      <c r="AF54">
        <v>1.6202345949563835E-3</v>
      </c>
      <c r="AG54">
        <v>1.6202345949563835E-3</v>
      </c>
      <c r="AH54">
        <v>1.6202345949563835E-3</v>
      </c>
      <c r="AI54">
        <v>1.6202345949563835E-3</v>
      </c>
      <c r="AJ54">
        <v>1.6202345949563835E-3</v>
      </c>
      <c r="AK54">
        <v>1.6202345949563835E-3</v>
      </c>
      <c r="AL54">
        <v>1.6202345949563835E-3</v>
      </c>
      <c r="AM54">
        <v>1.6202345949563835E-3</v>
      </c>
      <c r="AN54">
        <v>1.6202345949563835E-3</v>
      </c>
      <c r="AO54">
        <v>1.6202345949563835E-3</v>
      </c>
      <c r="AP54">
        <v>1.6202345949563835E-3</v>
      </c>
      <c r="AQ54">
        <v>1.6202345949563835E-3</v>
      </c>
      <c r="AR54">
        <v>1.6202345949563835E-3</v>
      </c>
      <c r="AS54">
        <v>1.6202345949563835E-3</v>
      </c>
      <c r="AT54">
        <v>1.6202345949563835E-3</v>
      </c>
      <c r="AU54">
        <v>1.6202345949563835E-3</v>
      </c>
      <c r="AV54">
        <v>1.6202345949563835E-3</v>
      </c>
      <c r="AW54">
        <v>1.6202345949563835E-3</v>
      </c>
      <c r="AX54">
        <v>1.6202345949563835E-3</v>
      </c>
      <c r="AY54">
        <v>1.6202345949563835E-3</v>
      </c>
      <c r="AZ54">
        <v>1.6202345949563835E-3</v>
      </c>
      <c r="BA54">
        <v>1.6202345949563835E-3</v>
      </c>
      <c r="BB54">
        <v>1.6202345949563835E-3</v>
      </c>
      <c r="BC54">
        <v>1.6202345949563835E-3</v>
      </c>
      <c r="BD54">
        <v>1.6202345949563835E-3</v>
      </c>
      <c r="BE54">
        <v>1.6202345949563835E-3</v>
      </c>
      <c r="BF54">
        <v>1.6202345949563835E-3</v>
      </c>
      <c r="BG54">
        <v>1.6202345949563835E-3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504.12616963772655</v>
      </c>
      <c r="C55">
        <v>1.5792933172462606E-3</v>
      </c>
      <c r="D55">
        <v>-47</v>
      </c>
      <c r="E55">
        <v>567.5</v>
      </c>
      <c r="F55">
        <v>-661.5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1.5792933172462606E-3</v>
      </c>
      <c r="P55">
        <v>1.5792933172462606E-3</v>
      </c>
      <c r="Q55">
        <v>1.5792933172462606E-3</v>
      </c>
      <c r="R55">
        <v>1.5792933172462606E-3</v>
      </c>
      <c r="S55">
        <v>1.5792933172462606E-3</v>
      </c>
      <c r="T55">
        <v>1.5792933172462606E-3</v>
      </c>
      <c r="U55">
        <v>1.5792933172462606E-3</v>
      </c>
      <c r="V55">
        <v>1.5792933172462606E-3</v>
      </c>
      <c r="W55">
        <v>1.5792933172462606E-3</v>
      </c>
      <c r="X55">
        <v>1.5792933172462606E-3</v>
      </c>
      <c r="Y55">
        <v>1.5792933172462606E-3</v>
      </c>
      <c r="Z55">
        <v>1.5792933172462606E-3</v>
      </c>
      <c r="AA55">
        <v>1.5792933172462606E-3</v>
      </c>
      <c r="AB55">
        <v>1.5792933172462606E-3</v>
      </c>
      <c r="AC55">
        <v>1.5792933172462606E-3</v>
      </c>
      <c r="AD55">
        <v>1.5792933172462606E-3</v>
      </c>
      <c r="AE55">
        <v>1.5792933172462606E-3</v>
      </c>
      <c r="AF55">
        <v>1.5792933172462606E-3</v>
      </c>
      <c r="AG55">
        <v>1.5792933172462606E-3</v>
      </c>
      <c r="AH55">
        <v>1.5792933172462606E-3</v>
      </c>
      <c r="AI55">
        <v>1.5792933172462606E-3</v>
      </c>
      <c r="AJ55">
        <v>1.5792933172462606E-3</v>
      </c>
      <c r="AK55">
        <v>1.5792933172462606E-3</v>
      </c>
      <c r="AL55">
        <v>1.5792933172462606E-3</v>
      </c>
      <c r="AM55">
        <v>1.5792933172462606E-3</v>
      </c>
      <c r="AN55">
        <v>1.5792933172462606E-3</v>
      </c>
      <c r="AO55">
        <v>1.5792933172462606E-3</v>
      </c>
      <c r="AP55">
        <v>1.5792933172462606E-3</v>
      </c>
      <c r="AQ55">
        <v>1.5792933172462606E-3</v>
      </c>
      <c r="AR55">
        <v>1.5792933172462606E-3</v>
      </c>
      <c r="AS55">
        <v>1.5792933172462606E-3</v>
      </c>
      <c r="AT55">
        <v>1.5792933172462606E-3</v>
      </c>
      <c r="AU55">
        <v>1.5792933172462606E-3</v>
      </c>
      <c r="AV55">
        <v>1.5792933172462606E-3</v>
      </c>
      <c r="AW55">
        <v>1.5792933172462606E-3</v>
      </c>
      <c r="AX55">
        <v>1.5792933172462606E-3</v>
      </c>
      <c r="AY55">
        <v>1.5792933172462606E-3</v>
      </c>
      <c r="AZ55">
        <v>1.5792933172462606E-3</v>
      </c>
      <c r="BA55">
        <v>1.5792933172462606E-3</v>
      </c>
      <c r="BB55">
        <v>1.5792933172462606E-3</v>
      </c>
      <c r="BC55">
        <v>1.5792933172462606E-3</v>
      </c>
      <c r="BD55">
        <v>1.5792933172462606E-3</v>
      </c>
      <c r="BE55">
        <v>1.5792933172462606E-3</v>
      </c>
      <c r="BF55">
        <v>1.5792933172462606E-3</v>
      </c>
      <c r="BG55">
        <v>1.5792933172462606E-3</v>
      </c>
      <c r="BH55">
        <v>1.5792933172462606E-3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518.500287787346</v>
      </c>
      <c r="C56">
        <v>1.6243236094671851E-3</v>
      </c>
      <c r="D56">
        <v>-40</v>
      </c>
      <c r="E56">
        <v>574.5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1.6243236094671851E-3</v>
      </c>
      <c r="P56">
        <v>1.6243236094671851E-3</v>
      </c>
      <c r="Q56">
        <v>1.6243236094671851E-3</v>
      </c>
      <c r="R56">
        <v>1.6243236094671851E-3</v>
      </c>
      <c r="S56">
        <v>1.6243236094671851E-3</v>
      </c>
      <c r="T56">
        <v>1.6243236094671851E-3</v>
      </c>
      <c r="U56">
        <v>1.6243236094671851E-3</v>
      </c>
      <c r="V56">
        <v>1.6243236094671851E-3</v>
      </c>
      <c r="W56">
        <v>1.6243236094671851E-3</v>
      </c>
      <c r="X56">
        <v>1.6243236094671851E-3</v>
      </c>
      <c r="Y56">
        <v>1.6243236094671851E-3</v>
      </c>
      <c r="Z56">
        <v>1.6243236094671851E-3</v>
      </c>
      <c r="AA56">
        <v>1.6243236094671851E-3</v>
      </c>
      <c r="AB56">
        <v>1.6243236094671851E-3</v>
      </c>
      <c r="AC56">
        <v>1.6243236094671851E-3</v>
      </c>
      <c r="AD56">
        <v>1.6243236094671851E-3</v>
      </c>
      <c r="AE56">
        <v>1.6243236094671851E-3</v>
      </c>
      <c r="AF56">
        <v>1.6243236094671851E-3</v>
      </c>
      <c r="AG56">
        <v>1.6243236094671851E-3</v>
      </c>
      <c r="AH56">
        <v>1.6243236094671851E-3</v>
      </c>
      <c r="AI56">
        <v>1.6243236094671851E-3</v>
      </c>
      <c r="AJ56">
        <v>1.6243236094671851E-3</v>
      </c>
      <c r="AK56">
        <v>1.6243236094671851E-3</v>
      </c>
      <c r="AL56">
        <v>1.6243236094671851E-3</v>
      </c>
      <c r="AM56">
        <v>1.6243236094671851E-3</v>
      </c>
      <c r="AN56">
        <v>1.6243236094671851E-3</v>
      </c>
      <c r="AO56">
        <v>1.6243236094671851E-3</v>
      </c>
      <c r="AP56">
        <v>1.6243236094671851E-3</v>
      </c>
      <c r="AQ56">
        <v>1.6243236094671851E-3</v>
      </c>
      <c r="AR56">
        <v>1.6243236094671851E-3</v>
      </c>
      <c r="AS56">
        <v>1.6243236094671851E-3</v>
      </c>
      <c r="AT56">
        <v>1.6243236094671851E-3</v>
      </c>
      <c r="AU56">
        <v>1.6243236094671851E-3</v>
      </c>
      <c r="AV56">
        <v>1.6243236094671851E-3</v>
      </c>
      <c r="AW56">
        <v>1.6243236094671851E-3</v>
      </c>
      <c r="AX56">
        <v>1.6243236094671851E-3</v>
      </c>
      <c r="AY56">
        <v>1.6243236094671851E-3</v>
      </c>
      <c r="AZ56">
        <v>1.6243236094671851E-3</v>
      </c>
      <c r="BA56">
        <v>1.6243236094671851E-3</v>
      </c>
      <c r="BB56">
        <v>1.6243236094671851E-3</v>
      </c>
      <c r="BC56">
        <v>1.6243236094671851E-3</v>
      </c>
      <c r="BD56">
        <v>1.6243236094671851E-3</v>
      </c>
      <c r="BE56">
        <v>1.6243236094671851E-3</v>
      </c>
      <c r="BF56">
        <v>1.6243236094671851E-3</v>
      </c>
      <c r="BG56">
        <v>1.6243236094671851E-3</v>
      </c>
      <c r="BH56">
        <v>1.6243236094671851E-3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497.34906641734779</v>
      </c>
      <c r="C57">
        <v>1.5580624538813937E-3</v>
      </c>
      <c r="D57">
        <v>-30</v>
      </c>
      <c r="E57">
        <v>584.5</v>
      </c>
      <c r="F57">
        <v>-644.5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1.5580624538813937E-3</v>
      </c>
      <c r="P57">
        <v>1.5580624538813937E-3</v>
      </c>
      <c r="Q57">
        <v>1.5580624538813937E-3</v>
      </c>
      <c r="R57">
        <v>1.5580624538813937E-3</v>
      </c>
      <c r="S57">
        <v>1.5580624538813937E-3</v>
      </c>
      <c r="T57">
        <v>1.5580624538813937E-3</v>
      </c>
      <c r="U57">
        <v>1.5580624538813937E-3</v>
      </c>
      <c r="V57">
        <v>1.5580624538813937E-3</v>
      </c>
      <c r="W57">
        <v>1.5580624538813937E-3</v>
      </c>
      <c r="X57">
        <v>1.5580624538813937E-3</v>
      </c>
      <c r="Y57">
        <v>1.5580624538813937E-3</v>
      </c>
      <c r="Z57">
        <v>1.5580624538813937E-3</v>
      </c>
      <c r="AA57">
        <v>1.5580624538813937E-3</v>
      </c>
      <c r="AB57">
        <v>1.5580624538813937E-3</v>
      </c>
      <c r="AC57">
        <v>1.5580624538813937E-3</v>
      </c>
      <c r="AD57">
        <v>1.5580624538813937E-3</v>
      </c>
      <c r="AE57">
        <v>1.5580624538813937E-3</v>
      </c>
      <c r="AF57">
        <v>1.5580624538813937E-3</v>
      </c>
      <c r="AG57">
        <v>1.5580624538813937E-3</v>
      </c>
      <c r="AH57">
        <v>1.5580624538813937E-3</v>
      </c>
      <c r="AI57">
        <v>1.5580624538813937E-3</v>
      </c>
      <c r="AJ57">
        <v>1.5580624538813937E-3</v>
      </c>
      <c r="AK57">
        <v>1.5580624538813937E-3</v>
      </c>
      <c r="AL57">
        <v>1.5580624538813937E-3</v>
      </c>
      <c r="AM57">
        <v>1.5580624538813937E-3</v>
      </c>
      <c r="AN57">
        <v>1.5580624538813937E-3</v>
      </c>
      <c r="AO57">
        <v>1.5580624538813937E-3</v>
      </c>
      <c r="AP57">
        <v>1.5580624538813937E-3</v>
      </c>
      <c r="AQ57">
        <v>1.5580624538813937E-3</v>
      </c>
      <c r="AR57">
        <v>1.5580624538813937E-3</v>
      </c>
      <c r="AS57">
        <v>1.5580624538813937E-3</v>
      </c>
      <c r="AT57">
        <v>1.5580624538813937E-3</v>
      </c>
      <c r="AU57">
        <v>1.5580624538813937E-3</v>
      </c>
      <c r="AV57">
        <v>1.5580624538813937E-3</v>
      </c>
      <c r="AW57">
        <v>1.5580624538813937E-3</v>
      </c>
      <c r="AX57">
        <v>1.5580624538813937E-3</v>
      </c>
      <c r="AY57">
        <v>1.5580624538813937E-3</v>
      </c>
      <c r="AZ57">
        <v>1.5580624538813937E-3</v>
      </c>
      <c r="BA57">
        <v>1.5580624538813937E-3</v>
      </c>
      <c r="BB57">
        <v>1.5580624538813937E-3</v>
      </c>
      <c r="BC57">
        <v>1.5580624538813937E-3</v>
      </c>
      <c r="BD57">
        <v>1.5580624538813937E-3</v>
      </c>
      <c r="BE57">
        <v>1.5580624538813937E-3</v>
      </c>
      <c r="BF57">
        <v>1.5580624538813937E-3</v>
      </c>
      <c r="BG57">
        <v>1.5580624538813937E-3</v>
      </c>
      <c r="BH57">
        <v>1.5580624538813937E-3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1176</v>
      </c>
      <c r="B58">
        <v>635.92105207352517</v>
      </c>
      <c r="C58">
        <v>1.9921716592448285E-3</v>
      </c>
      <c r="D58">
        <v>-20</v>
      </c>
      <c r="E58">
        <v>568</v>
      </c>
      <c r="F58">
        <v>-608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1.9921716592448285E-3</v>
      </c>
      <c r="R58">
        <v>1.9921716592448285E-3</v>
      </c>
      <c r="S58">
        <v>1.9921716592448285E-3</v>
      </c>
      <c r="T58">
        <v>1.9921716592448285E-3</v>
      </c>
      <c r="U58">
        <v>1.9921716592448285E-3</v>
      </c>
      <c r="V58">
        <v>1.9921716592448285E-3</v>
      </c>
      <c r="W58">
        <v>1.9921716592448285E-3</v>
      </c>
      <c r="X58">
        <v>1.9921716592448285E-3</v>
      </c>
      <c r="Y58">
        <v>1.9921716592448285E-3</v>
      </c>
      <c r="Z58">
        <v>1.9921716592448285E-3</v>
      </c>
      <c r="AA58">
        <v>1.9921716592448285E-3</v>
      </c>
      <c r="AB58">
        <v>1.9921716592448285E-3</v>
      </c>
      <c r="AC58">
        <v>1.9921716592448285E-3</v>
      </c>
      <c r="AD58">
        <v>1.9921716592448285E-3</v>
      </c>
      <c r="AE58">
        <v>1.9921716592448285E-3</v>
      </c>
      <c r="AF58">
        <v>1.9921716592448285E-3</v>
      </c>
      <c r="AG58">
        <v>1.9921716592448285E-3</v>
      </c>
      <c r="AH58">
        <v>1.9921716592448285E-3</v>
      </c>
      <c r="AI58">
        <v>1.9921716592448285E-3</v>
      </c>
      <c r="AJ58">
        <v>1.9921716592448285E-3</v>
      </c>
      <c r="AK58">
        <v>1.9921716592448285E-3</v>
      </c>
      <c r="AL58">
        <v>1.9921716592448285E-3</v>
      </c>
      <c r="AM58">
        <v>1.9921716592448285E-3</v>
      </c>
      <c r="AN58">
        <v>1.9921716592448285E-3</v>
      </c>
      <c r="AO58">
        <v>1.9921716592448285E-3</v>
      </c>
      <c r="AP58">
        <v>1.9921716592448285E-3</v>
      </c>
      <c r="AQ58">
        <v>1.9921716592448285E-3</v>
      </c>
      <c r="AR58">
        <v>1.9921716592448285E-3</v>
      </c>
      <c r="AS58">
        <v>1.9921716592448285E-3</v>
      </c>
      <c r="AT58">
        <v>1.9921716592448285E-3</v>
      </c>
      <c r="AU58">
        <v>1.9921716592448285E-3</v>
      </c>
      <c r="AV58">
        <v>1.9921716592448285E-3</v>
      </c>
      <c r="AW58">
        <v>1.9921716592448285E-3</v>
      </c>
      <c r="AX58">
        <v>1.9921716592448285E-3</v>
      </c>
      <c r="AY58">
        <v>1.9921716592448285E-3</v>
      </c>
      <c r="AZ58">
        <v>1.9921716592448285E-3</v>
      </c>
      <c r="BA58">
        <v>1.9921716592448285E-3</v>
      </c>
      <c r="BB58">
        <v>1.9921716592448285E-3</v>
      </c>
      <c r="BC58">
        <v>1.9921716592448285E-3</v>
      </c>
      <c r="BD58">
        <v>1.9921716592448285E-3</v>
      </c>
      <c r="BE58">
        <v>1.9921716592448285E-3</v>
      </c>
      <c r="BF58">
        <v>1.9921716592448285E-3</v>
      </c>
      <c r="BG58">
        <v>1.9921716592448285E-3</v>
      </c>
      <c r="BH58">
        <v>1.9921716592448285E-3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936.15279274114778</v>
      </c>
      <c r="C59">
        <v>2.9327179157550265E-3</v>
      </c>
      <c r="D59">
        <v>-10</v>
      </c>
      <c r="E59">
        <v>567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2.9327179157550265E-3</v>
      </c>
      <c r="S59">
        <v>2.9327179157550265E-3</v>
      </c>
      <c r="T59">
        <v>2.9327179157550265E-3</v>
      </c>
      <c r="U59">
        <v>2.9327179157550265E-3</v>
      </c>
      <c r="V59">
        <v>2.9327179157550265E-3</v>
      </c>
      <c r="W59">
        <v>2.9327179157550265E-3</v>
      </c>
      <c r="X59">
        <v>2.9327179157550265E-3</v>
      </c>
      <c r="Y59">
        <v>2.9327179157550265E-3</v>
      </c>
      <c r="Z59">
        <v>2.9327179157550265E-3</v>
      </c>
      <c r="AA59">
        <v>2.9327179157550265E-3</v>
      </c>
      <c r="AB59">
        <v>2.9327179157550265E-3</v>
      </c>
      <c r="AC59">
        <v>2.9327179157550265E-3</v>
      </c>
      <c r="AD59">
        <v>2.9327179157550265E-3</v>
      </c>
      <c r="AE59">
        <v>2.9327179157550265E-3</v>
      </c>
      <c r="AF59">
        <v>2.9327179157550265E-3</v>
      </c>
      <c r="AG59">
        <v>2.9327179157550265E-3</v>
      </c>
      <c r="AH59">
        <v>2.9327179157550265E-3</v>
      </c>
      <c r="AI59">
        <v>2.9327179157550265E-3</v>
      </c>
      <c r="AJ59">
        <v>2.9327179157550265E-3</v>
      </c>
      <c r="AK59">
        <v>2.9327179157550265E-3</v>
      </c>
      <c r="AL59">
        <v>2.9327179157550265E-3</v>
      </c>
      <c r="AM59">
        <v>2.9327179157550265E-3</v>
      </c>
      <c r="AN59">
        <v>2.9327179157550265E-3</v>
      </c>
      <c r="AO59">
        <v>2.9327179157550265E-3</v>
      </c>
      <c r="AP59">
        <v>2.9327179157550265E-3</v>
      </c>
      <c r="AQ59">
        <v>2.9327179157550265E-3</v>
      </c>
      <c r="AR59">
        <v>2.9327179157550265E-3</v>
      </c>
      <c r="AS59">
        <v>2.9327179157550265E-3</v>
      </c>
      <c r="AT59">
        <v>2.9327179157550265E-3</v>
      </c>
      <c r="AU59">
        <v>2.9327179157550265E-3</v>
      </c>
      <c r="AV59">
        <v>2.9327179157550265E-3</v>
      </c>
      <c r="AW59">
        <v>2.9327179157550265E-3</v>
      </c>
      <c r="AX59">
        <v>2.9327179157550265E-3</v>
      </c>
      <c r="AY59">
        <v>2.9327179157550265E-3</v>
      </c>
      <c r="AZ59">
        <v>2.9327179157550265E-3</v>
      </c>
      <c r="BA59">
        <v>2.9327179157550265E-3</v>
      </c>
      <c r="BB59">
        <v>2.9327179157550265E-3</v>
      </c>
      <c r="BC59">
        <v>2.9327179157550265E-3</v>
      </c>
      <c r="BD59">
        <v>2.9327179157550265E-3</v>
      </c>
      <c r="BE59">
        <v>2.9327179157550265E-3</v>
      </c>
      <c r="BF59">
        <v>2.9327179157550265E-3</v>
      </c>
      <c r="BG59">
        <v>2.9327179157550265E-3</v>
      </c>
      <c r="BH59">
        <v>2.9327179157550265E-3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890.70083666695768</v>
      </c>
      <c r="C60">
        <v>2.7903290162949513E-3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2.7903290162949513E-3</v>
      </c>
      <c r="S60">
        <v>2.7903290162949513E-3</v>
      </c>
      <c r="T60">
        <v>2.7903290162949513E-3</v>
      </c>
      <c r="U60">
        <v>2.7903290162949513E-3</v>
      </c>
      <c r="V60">
        <v>2.7903290162949513E-3</v>
      </c>
      <c r="W60">
        <v>2.7903290162949513E-3</v>
      </c>
      <c r="X60">
        <v>2.7903290162949513E-3</v>
      </c>
      <c r="Y60">
        <v>2.7903290162949513E-3</v>
      </c>
      <c r="Z60">
        <v>2.7903290162949513E-3</v>
      </c>
      <c r="AA60">
        <v>2.7903290162949513E-3</v>
      </c>
      <c r="AB60">
        <v>2.7903290162949513E-3</v>
      </c>
      <c r="AC60">
        <v>2.7903290162949513E-3</v>
      </c>
      <c r="AD60">
        <v>2.7903290162949513E-3</v>
      </c>
      <c r="AE60">
        <v>2.7903290162949513E-3</v>
      </c>
      <c r="AF60">
        <v>2.7903290162949513E-3</v>
      </c>
      <c r="AG60">
        <v>2.7903290162949513E-3</v>
      </c>
      <c r="AH60">
        <v>2.7903290162949513E-3</v>
      </c>
      <c r="AI60">
        <v>2.7903290162949513E-3</v>
      </c>
      <c r="AJ60">
        <v>2.7903290162949513E-3</v>
      </c>
      <c r="AK60">
        <v>2.7903290162949513E-3</v>
      </c>
      <c r="AL60">
        <v>2.7903290162949513E-3</v>
      </c>
      <c r="AM60">
        <v>2.7903290162949513E-3</v>
      </c>
      <c r="AN60">
        <v>2.7903290162949513E-3</v>
      </c>
      <c r="AO60">
        <v>2.7903290162949513E-3</v>
      </c>
      <c r="AP60">
        <v>2.7903290162949513E-3</v>
      </c>
      <c r="AQ60">
        <v>2.7903290162949513E-3</v>
      </c>
      <c r="AR60">
        <v>2.7903290162949513E-3</v>
      </c>
      <c r="AS60">
        <v>2.7903290162949513E-3</v>
      </c>
      <c r="AT60">
        <v>2.7903290162949513E-3</v>
      </c>
      <c r="AU60">
        <v>2.7903290162949513E-3</v>
      </c>
      <c r="AV60">
        <v>2.7903290162949513E-3</v>
      </c>
      <c r="AW60">
        <v>2.7903290162949513E-3</v>
      </c>
      <c r="AX60">
        <v>2.7903290162949513E-3</v>
      </c>
      <c r="AY60">
        <v>2.7903290162949513E-3</v>
      </c>
      <c r="AZ60">
        <v>2.7903290162949513E-3</v>
      </c>
      <c r="BA60">
        <v>2.7903290162949513E-3</v>
      </c>
      <c r="BB60">
        <v>2.7903290162949513E-3</v>
      </c>
      <c r="BC60">
        <v>2.7903290162949513E-3</v>
      </c>
      <c r="BD60">
        <v>2.7903290162949513E-3</v>
      </c>
      <c r="BE60">
        <v>2.7903290162949513E-3</v>
      </c>
      <c r="BF60">
        <v>2.7903290162949513E-3</v>
      </c>
      <c r="BG60">
        <v>2.7903290162949513E-3</v>
      </c>
      <c r="BH60">
        <v>2.7903290162949513E-3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925.73447982141374</v>
      </c>
      <c r="C61">
        <v>2.900080110058607E-3</v>
      </c>
      <c r="D61">
        <v>10</v>
      </c>
      <c r="E61">
        <v>587</v>
      </c>
      <c r="F61">
        <v>-567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2.900080110058607E-3</v>
      </c>
      <c r="S61">
        <v>2.900080110058607E-3</v>
      </c>
      <c r="T61">
        <v>2.900080110058607E-3</v>
      </c>
      <c r="U61">
        <v>2.900080110058607E-3</v>
      </c>
      <c r="V61">
        <v>2.900080110058607E-3</v>
      </c>
      <c r="W61">
        <v>2.900080110058607E-3</v>
      </c>
      <c r="X61">
        <v>2.900080110058607E-3</v>
      </c>
      <c r="Y61">
        <v>2.900080110058607E-3</v>
      </c>
      <c r="Z61">
        <v>2.900080110058607E-3</v>
      </c>
      <c r="AA61">
        <v>2.900080110058607E-3</v>
      </c>
      <c r="AB61">
        <v>2.900080110058607E-3</v>
      </c>
      <c r="AC61">
        <v>2.900080110058607E-3</v>
      </c>
      <c r="AD61">
        <v>2.900080110058607E-3</v>
      </c>
      <c r="AE61">
        <v>2.900080110058607E-3</v>
      </c>
      <c r="AF61">
        <v>2.900080110058607E-3</v>
      </c>
      <c r="AG61">
        <v>2.900080110058607E-3</v>
      </c>
      <c r="AH61">
        <v>2.900080110058607E-3</v>
      </c>
      <c r="AI61">
        <v>2.900080110058607E-3</v>
      </c>
      <c r="AJ61">
        <v>2.900080110058607E-3</v>
      </c>
      <c r="AK61">
        <v>2.900080110058607E-3</v>
      </c>
      <c r="AL61">
        <v>2.900080110058607E-3</v>
      </c>
      <c r="AM61">
        <v>2.900080110058607E-3</v>
      </c>
      <c r="AN61">
        <v>2.900080110058607E-3</v>
      </c>
      <c r="AO61">
        <v>2.900080110058607E-3</v>
      </c>
      <c r="AP61">
        <v>2.900080110058607E-3</v>
      </c>
      <c r="AQ61">
        <v>2.900080110058607E-3</v>
      </c>
      <c r="AR61">
        <v>2.900080110058607E-3</v>
      </c>
      <c r="AS61">
        <v>2.900080110058607E-3</v>
      </c>
      <c r="AT61">
        <v>2.900080110058607E-3</v>
      </c>
      <c r="AU61">
        <v>2.900080110058607E-3</v>
      </c>
      <c r="AV61">
        <v>2.900080110058607E-3</v>
      </c>
      <c r="AW61">
        <v>2.900080110058607E-3</v>
      </c>
      <c r="AX61">
        <v>2.900080110058607E-3</v>
      </c>
      <c r="AY61">
        <v>2.900080110058607E-3</v>
      </c>
      <c r="AZ61">
        <v>2.900080110058607E-3</v>
      </c>
      <c r="BA61">
        <v>2.900080110058607E-3</v>
      </c>
      <c r="BB61">
        <v>2.900080110058607E-3</v>
      </c>
      <c r="BC61">
        <v>2.900080110058607E-3</v>
      </c>
      <c r="BD61">
        <v>2.900080110058607E-3</v>
      </c>
      <c r="BE61">
        <v>2.900080110058607E-3</v>
      </c>
      <c r="BF61">
        <v>2.900080110058607E-3</v>
      </c>
      <c r="BG61">
        <v>2.900080110058607E-3</v>
      </c>
      <c r="BH61">
        <v>2.900080110058607E-3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900.11115242319158</v>
      </c>
      <c r="C62">
        <v>2.8198090347547693E-3</v>
      </c>
      <c r="D62">
        <v>20</v>
      </c>
      <c r="E62">
        <v>597</v>
      </c>
      <c r="F62">
        <v>-557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2.8198090347547693E-3</v>
      </c>
      <c r="T62">
        <v>2.8198090347547693E-3</v>
      </c>
      <c r="U62">
        <v>2.8198090347547693E-3</v>
      </c>
      <c r="V62">
        <v>2.8198090347547693E-3</v>
      </c>
      <c r="W62">
        <v>2.8198090347547693E-3</v>
      </c>
      <c r="X62">
        <v>2.8198090347547693E-3</v>
      </c>
      <c r="Y62">
        <v>2.8198090347547693E-3</v>
      </c>
      <c r="Z62">
        <v>2.8198090347547693E-3</v>
      </c>
      <c r="AA62">
        <v>2.8198090347547693E-3</v>
      </c>
      <c r="AB62">
        <v>2.8198090347547693E-3</v>
      </c>
      <c r="AC62">
        <v>2.8198090347547693E-3</v>
      </c>
      <c r="AD62">
        <v>2.8198090347547693E-3</v>
      </c>
      <c r="AE62">
        <v>2.8198090347547693E-3</v>
      </c>
      <c r="AF62">
        <v>2.8198090347547693E-3</v>
      </c>
      <c r="AG62">
        <v>2.8198090347547693E-3</v>
      </c>
      <c r="AH62">
        <v>2.8198090347547693E-3</v>
      </c>
      <c r="AI62">
        <v>2.8198090347547693E-3</v>
      </c>
      <c r="AJ62">
        <v>2.8198090347547693E-3</v>
      </c>
      <c r="AK62">
        <v>2.8198090347547693E-3</v>
      </c>
      <c r="AL62">
        <v>2.8198090347547693E-3</v>
      </c>
      <c r="AM62">
        <v>2.8198090347547693E-3</v>
      </c>
      <c r="AN62">
        <v>2.8198090347547693E-3</v>
      </c>
      <c r="AO62">
        <v>2.8198090347547693E-3</v>
      </c>
      <c r="AP62">
        <v>2.8198090347547693E-3</v>
      </c>
      <c r="AQ62">
        <v>2.8198090347547693E-3</v>
      </c>
      <c r="AR62">
        <v>2.8198090347547693E-3</v>
      </c>
      <c r="AS62">
        <v>2.8198090347547693E-3</v>
      </c>
      <c r="AT62">
        <v>2.8198090347547693E-3</v>
      </c>
      <c r="AU62">
        <v>2.8198090347547693E-3</v>
      </c>
      <c r="AV62">
        <v>2.8198090347547693E-3</v>
      </c>
      <c r="AW62">
        <v>2.8198090347547693E-3</v>
      </c>
      <c r="AX62">
        <v>2.8198090347547693E-3</v>
      </c>
      <c r="AY62">
        <v>2.8198090347547693E-3</v>
      </c>
      <c r="AZ62">
        <v>2.8198090347547693E-3</v>
      </c>
      <c r="BA62">
        <v>2.8198090347547693E-3</v>
      </c>
      <c r="BB62">
        <v>2.8198090347547693E-3</v>
      </c>
      <c r="BC62">
        <v>2.8198090347547693E-3</v>
      </c>
      <c r="BD62">
        <v>2.8198090347547693E-3</v>
      </c>
      <c r="BE62">
        <v>2.8198090347547693E-3</v>
      </c>
      <c r="BF62">
        <v>2.8198090347547693E-3</v>
      </c>
      <c r="BG62">
        <v>2.8198090347547693E-3</v>
      </c>
      <c r="BH62">
        <v>2.8198090347547693E-3</v>
      </c>
      <c r="BI62">
        <v>2.8198090347547693E-3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950.25079950255702</v>
      </c>
      <c r="C63">
        <v>2.9768832243736729E-3</v>
      </c>
      <c r="D63">
        <v>30</v>
      </c>
      <c r="E63">
        <v>607</v>
      </c>
      <c r="F63">
        <v>-547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2.9768832243736729E-3</v>
      </c>
      <c r="T63">
        <v>2.9768832243736729E-3</v>
      </c>
      <c r="U63">
        <v>2.9768832243736729E-3</v>
      </c>
      <c r="V63">
        <v>2.9768832243736729E-3</v>
      </c>
      <c r="W63">
        <v>2.9768832243736729E-3</v>
      </c>
      <c r="X63">
        <v>2.9768832243736729E-3</v>
      </c>
      <c r="Y63">
        <v>2.9768832243736729E-3</v>
      </c>
      <c r="Z63">
        <v>2.9768832243736729E-3</v>
      </c>
      <c r="AA63">
        <v>2.9768832243736729E-3</v>
      </c>
      <c r="AB63">
        <v>2.9768832243736729E-3</v>
      </c>
      <c r="AC63">
        <v>2.9768832243736729E-3</v>
      </c>
      <c r="AD63">
        <v>2.9768832243736729E-3</v>
      </c>
      <c r="AE63">
        <v>2.9768832243736729E-3</v>
      </c>
      <c r="AF63">
        <v>2.9768832243736729E-3</v>
      </c>
      <c r="AG63">
        <v>2.9768832243736729E-3</v>
      </c>
      <c r="AH63">
        <v>2.9768832243736729E-3</v>
      </c>
      <c r="AI63">
        <v>2.9768832243736729E-3</v>
      </c>
      <c r="AJ63">
        <v>2.9768832243736729E-3</v>
      </c>
      <c r="AK63">
        <v>2.9768832243736729E-3</v>
      </c>
      <c r="AL63">
        <v>2.9768832243736729E-3</v>
      </c>
      <c r="AM63">
        <v>2.9768832243736729E-3</v>
      </c>
      <c r="AN63">
        <v>2.9768832243736729E-3</v>
      </c>
      <c r="AO63">
        <v>2.9768832243736729E-3</v>
      </c>
      <c r="AP63">
        <v>2.9768832243736729E-3</v>
      </c>
      <c r="AQ63">
        <v>2.9768832243736729E-3</v>
      </c>
      <c r="AR63">
        <v>2.9768832243736729E-3</v>
      </c>
      <c r="AS63">
        <v>2.9768832243736729E-3</v>
      </c>
      <c r="AT63">
        <v>2.9768832243736729E-3</v>
      </c>
      <c r="AU63">
        <v>2.9768832243736729E-3</v>
      </c>
      <c r="AV63">
        <v>2.9768832243736729E-3</v>
      </c>
      <c r="AW63">
        <v>2.9768832243736729E-3</v>
      </c>
      <c r="AX63">
        <v>2.9768832243736729E-3</v>
      </c>
      <c r="AY63">
        <v>2.9768832243736729E-3</v>
      </c>
      <c r="AZ63">
        <v>2.9768832243736729E-3</v>
      </c>
      <c r="BA63">
        <v>2.9768832243736729E-3</v>
      </c>
      <c r="BB63">
        <v>2.9768832243736729E-3</v>
      </c>
      <c r="BC63">
        <v>2.9768832243736729E-3</v>
      </c>
      <c r="BD63">
        <v>2.9768832243736729E-3</v>
      </c>
      <c r="BE63">
        <v>2.9768832243736729E-3</v>
      </c>
      <c r="BF63">
        <v>2.9768832243736729E-3</v>
      </c>
      <c r="BG63">
        <v>2.9768832243736729E-3</v>
      </c>
      <c r="BH63">
        <v>2.9768832243736729E-3</v>
      </c>
      <c r="BI63">
        <v>2.9768832243736729E-3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898.1460912232028</v>
      </c>
      <c r="C64">
        <v>2.8136530202329435E-3</v>
      </c>
      <c r="D64">
        <v>40</v>
      </c>
      <c r="E64">
        <v>617</v>
      </c>
      <c r="F64">
        <v>-537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2.8136530202329435E-3</v>
      </c>
      <c r="T64">
        <v>2.8136530202329435E-3</v>
      </c>
      <c r="U64">
        <v>2.8136530202329435E-3</v>
      </c>
      <c r="V64">
        <v>2.8136530202329435E-3</v>
      </c>
      <c r="W64">
        <v>2.8136530202329435E-3</v>
      </c>
      <c r="X64">
        <v>2.8136530202329435E-3</v>
      </c>
      <c r="Y64">
        <v>2.8136530202329435E-3</v>
      </c>
      <c r="Z64">
        <v>2.8136530202329435E-3</v>
      </c>
      <c r="AA64">
        <v>2.8136530202329435E-3</v>
      </c>
      <c r="AB64">
        <v>2.8136530202329435E-3</v>
      </c>
      <c r="AC64">
        <v>2.8136530202329435E-3</v>
      </c>
      <c r="AD64">
        <v>2.8136530202329435E-3</v>
      </c>
      <c r="AE64">
        <v>2.8136530202329435E-3</v>
      </c>
      <c r="AF64">
        <v>2.8136530202329435E-3</v>
      </c>
      <c r="AG64">
        <v>2.8136530202329435E-3</v>
      </c>
      <c r="AH64">
        <v>2.8136530202329435E-3</v>
      </c>
      <c r="AI64">
        <v>2.8136530202329435E-3</v>
      </c>
      <c r="AJ64">
        <v>2.8136530202329435E-3</v>
      </c>
      <c r="AK64">
        <v>2.8136530202329435E-3</v>
      </c>
      <c r="AL64">
        <v>2.8136530202329435E-3</v>
      </c>
      <c r="AM64">
        <v>2.8136530202329435E-3</v>
      </c>
      <c r="AN64">
        <v>2.8136530202329435E-3</v>
      </c>
      <c r="AO64">
        <v>2.8136530202329435E-3</v>
      </c>
      <c r="AP64">
        <v>2.8136530202329435E-3</v>
      </c>
      <c r="AQ64">
        <v>2.8136530202329435E-3</v>
      </c>
      <c r="AR64">
        <v>2.8136530202329435E-3</v>
      </c>
      <c r="AS64">
        <v>2.8136530202329435E-3</v>
      </c>
      <c r="AT64">
        <v>2.8136530202329435E-3</v>
      </c>
      <c r="AU64">
        <v>2.8136530202329435E-3</v>
      </c>
      <c r="AV64">
        <v>2.8136530202329435E-3</v>
      </c>
      <c r="AW64">
        <v>2.8136530202329435E-3</v>
      </c>
      <c r="AX64">
        <v>2.8136530202329435E-3</v>
      </c>
      <c r="AY64">
        <v>2.8136530202329435E-3</v>
      </c>
      <c r="AZ64">
        <v>2.8136530202329435E-3</v>
      </c>
      <c r="BA64">
        <v>2.8136530202329435E-3</v>
      </c>
      <c r="BB64">
        <v>2.8136530202329435E-3</v>
      </c>
      <c r="BC64">
        <v>2.8136530202329435E-3</v>
      </c>
      <c r="BD64">
        <v>2.8136530202329435E-3</v>
      </c>
      <c r="BE64">
        <v>2.8136530202329435E-3</v>
      </c>
      <c r="BF64">
        <v>2.8136530202329435E-3</v>
      </c>
      <c r="BG64">
        <v>2.8136530202329435E-3</v>
      </c>
      <c r="BH64">
        <v>2.8136530202329435E-3</v>
      </c>
      <c r="BI64">
        <v>2.8136530202329435E-3</v>
      </c>
      <c r="BJ64">
        <v>2.8136530202329435E-3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924.03069941188812</v>
      </c>
      <c r="C65">
        <v>2.8947426188175702E-3</v>
      </c>
      <c r="D65">
        <v>47</v>
      </c>
      <c r="E65">
        <v>624</v>
      </c>
      <c r="F65">
        <v>-530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2.8947426188175702E-3</v>
      </c>
      <c r="U65">
        <v>2.8947426188175702E-3</v>
      </c>
      <c r="V65">
        <v>2.8947426188175702E-3</v>
      </c>
      <c r="W65">
        <v>2.8947426188175702E-3</v>
      </c>
      <c r="X65">
        <v>2.8947426188175702E-3</v>
      </c>
      <c r="Y65">
        <v>2.8947426188175702E-3</v>
      </c>
      <c r="Z65">
        <v>2.8947426188175702E-3</v>
      </c>
      <c r="AA65">
        <v>2.8947426188175702E-3</v>
      </c>
      <c r="AB65">
        <v>2.8947426188175702E-3</v>
      </c>
      <c r="AC65">
        <v>2.8947426188175702E-3</v>
      </c>
      <c r="AD65">
        <v>2.8947426188175702E-3</v>
      </c>
      <c r="AE65">
        <v>2.8947426188175702E-3</v>
      </c>
      <c r="AF65">
        <v>2.8947426188175702E-3</v>
      </c>
      <c r="AG65">
        <v>2.8947426188175702E-3</v>
      </c>
      <c r="AH65">
        <v>2.8947426188175702E-3</v>
      </c>
      <c r="AI65">
        <v>2.8947426188175702E-3</v>
      </c>
      <c r="AJ65">
        <v>2.8947426188175702E-3</v>
      </c>
      <c r="AK65">
        <v>2.8947426188175702E-3</v>
      </c>
      <c r="AL65">
        <v>2.8947426188175702E-3</v>
      </c>
      <c r="AM65">
        <v>2.8947426188175702E-3</v>
      </c>
      <c r="AN65">
        <v>2.8947426188175702E-3</v>
      </c>
      <c r="AO65">
        <v>2.8947426188175702E-3</v>
      </c>
      <c r="AP65">
        <v>2.8947426188175702E-3</v>
      </c>
      <c r="AQ65">
        <v>2.8947426188175702E-3</v>
      </c>
      <c r="AR65">
        <v>2.8947426188175702E-3</v>
      </c>
      <c r="AS65">
        <v>2.8947426188175702E-3</v>
      </c>
      <c r="AT65">
        <v>2.8947426188175702E-3</v>
      </c>
      <c r="AU65">
        <v>2.8947426188175702E-3</v>
      </c>
      <c r="AV65">
        <v>2.8947426188175702E-3</v>
      </c>
      <c r="AW65">
        <v>2.8947426188175702E-3</v>
      </c>
      <c r="AX65">
        <v>2.8947426188175702E-3</v>
      </c>
      <c r="AY65">
        <v>2.8947426188175702E-3</v>
      </c>
      <c r="AZ65">
        <v>2.8947426188175702E-3</v>
      </c>
      <c r="BA65">
        <v>2.8947426188175702E-3</v>
      </c>
      <c r="BB65">
        <v>2.8947426188175702E-3</v>
      </c>
      <c r="BC65">
        <v>2.8947426188175702E-3</v>
      </c>
      <c r="BD65">
        <v>2.8947426188175702E-3</v>
      </c>
      <c r="BE65">
        <v>2.8947426188175702E-3</v>
      </c>
      <c r="BF65">
        <v>2.8947426188175702E-3</v>
      </c>
      <c r="BG65">
        <v>2.8947426188175702E-3</v>
      </c>
      <c r="BH65">
        <v>2.8947426188175702E-3</v>
      </c>
      <c r="BI65">
        <v>2.8947426188175702E-3</v>
      </c>
      <c r="BJ65">
        <v>2.8947426188175702E-3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921.71026838657565</v>
      </c>
      <c r="C66">
        <v>2.887473325073029E-3</v>
      </c>
      <c r="D66">
        <v>54</v>
      </c>
      <c r="E66">
        <v>631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2.887473325073029E-3</v>
      </c>
      <c r="U66">
        <v>2.887473325073029E-3</v>
      </c>
      <c r="V66">
        <v>2.887473325073029E-3</v>
      </c>
      <c r="W66">
        <v>2.887473325073029E-3</v>
      </c>
      <c r="X66">
        <v>2.887473325073029E-3</v>
      </c>
      <c r="Y66">
        <v>2.887473325073029E-3</v>
      </c>
      <c r="Z66">
        <v>2.887473325073029E-3</v>
      </c>
      <c r="AA66">
        <v>2.887473325073029E-3</v>
      </c>
      <c r="AB66">
        <v>2.887473325073029E-3</v>
      </c>
      <c r="AC66">
        <v>2.887473325073029E-3</v>
      </c>
      <c r="AD66">
        <v>2.887473325073029E-3</v>
      </c>
      <c r="AE66">
        <v>2.887473325073029E-3</v>
      </c>
      <c r="AF66">
        <v>2.887473325073029E-3</v>
      </c>
      <c r="AG66">
        <v>2.887473325073029E-3</v>
      </c>
      <c r="AH66">
        <v>2.887473325073029E-3</v>
      </c>
      <c r="AI66">
        <v>2.887473325073029E-3</v>
      </c>
      <c r="AJ66">
        <v>2.887473325073029E-3</v>
      </c>
      <c r="AK66">
        <v>2.887473325073029E-3</v>
      </c>
      <c r="AL66">
        <v>2.887473325073029E-3</v>
      </c>
      <c r="AM66">
        <v>2.887473325073029E-3</v>
      </c>
      <c r="AN66">
        <v>2.887473325073029E-3</v>
      </c>
      <c r="AO66">
        <v>2.887473325073029E-3</v>
      </c>
      <c r="AP66">
        <v>2.887473325073029E-3</v>
      </c>
      <c r="AQ66">
        <v>2.887473325073029E-3</v>
      </c>
      <c r="AR66">
        <v>2.887473325073029E-3</v>
      </c>
      <c r="AS66">
        <v>2.887473325073029E-3</v>
      </c>
      <c r="AT66">
        <v>2.887473325073029E-3</v>
      </c>
      <c r="AU66">
        <v>2.887473325073029E-3</v>
      </c>
      <c r="AV66">
        <v>2.887473325073029E-3</v>
      </c>
      <c r="AW66">
        <v>2.887473325073029E-3</v>
      </c>
      <c r="AX66">
        <v>2.887473325073029E-3</v>
      </c>
      <c r="AY66">
        <v>2.887473325073029E-3</v>
      </c>
      <c r="AZ66">
        <v>2.887473325073029E-3</v>
      </c>
      <c r="BA66">
        <v>2.887473325073029E-3</v>
      </c>
      <c r="BB66">
        <v>2.887473325073029E-3</v>
      </c>
      <c r="BC66">
        <v>2.887473325073029E-3</v>
      </c>
      <c r="BD66">
        <v>2.887473325073029E-3</v>
      </c>
      <c r="BE66">
        <v>2.887473325073029E-3</v>
      </c>
      <c r="BF66">
        <v>2.887473325073029E-3</v>
      </c>
      <c r="BG66">
        <v>2.887473325073029E-3</v>
      </c>
      <c r="BH66">
        <v>2.887473325073029E-3</v>
      </c>
      <c r="BI66">
        <v>2.887473325073029E-3</v>
      </c>
      <c r="BJ66">
        <v>2.887473325073029E-3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931.12180797414135</v>
      </c>
      <c r="C67">
        <v>2.9169571774711744E-3</v>
      </c>
      <c r="D67">
        <v>61</v>
      </c>
      <c r="E67">
        <v>638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2.9169571774711744E-3</v>
      </c>
      <c r="U67">
        <v>2.9169571774711744E-3</v>
      </c>
      <c r="V67">
        <v>2.9169571774711744E-3</v>
      </c>
      <c r="W67">
        <v>2.9169571774711744E-3</v>
      </c>
      <c r="X67">
        <v>2.9169571774711744E-3</v>
      </c>
      <c r="Y67">
        <v>2.9169571774711744E-3</v>
      </c>
      <c r="Z67">
        <v>2.9169571774711744E-3</v>
      </c>
      <c r="AA67">
        <v>2.9169571774711744E-3</v>
      </c>
      <c r="AB67">
        <v>2.9169571774711744E-3</v>
      </c>
      <c r="AC67">
        <v>2.9169571774711744E-3</v>
      </c>
      <c r="AD67">
        <v>2.9169571774711744E-3</v>
      </c>
      <c r="AE67">
        <v>2.9169571774711744E-3</v>
      </c>
      <c r="AF67">
        <v>2.9169571774711744E-3</v>
      </c>
      <c r="AG67">
        <v>2.9169571774711744E-3</v>
      </c>
      <c r="AH67">
        <v>2.9169571774711744E-3</v>
      </c>
      <c r="AI67">
        <v>2.9169571774711744E-3</v>
      </c>
      <c r="AJ67">
        <v>2.9169571774711744E-3</v>
      </c>
      <c r="AK67">
        <v>2.9169571774711744E-3</v>
      </c>
      <c r="AL67">
        <v>2.9169571774711744E-3</v>
      </c>
      <c r="AM67">
        <v>2.9169571774711744E-3</v>
      </c>
      <c r="AN67">
        <v>2.9169571774711744E-3</v>
      </c>
      <c r="AO67">
        <v>2.9169571774711744E-3</v>
      </c>
      <c r="AP67">
        <v>2.9169571774711744E-3</v>
      </c>
      <c r="AQ67">
        <v>2.9169571774711744E-3</v>
      </c>
      <c r="AR67">
        <v>2.9169571774711744E-3</v>
      </c>
      <c r="AS67">
        <v>2.9169571774711744E-3</v>
      </c>
      <c r="AT67">
        <v>2.9169571774711744E-3</v>
      </c>
      <c r="AU67">
        <v>2.9169571774711744E-3</v>
      </c>
      <c r="AV67">
        <v>2.9169571774711744E-3</v>
      </c>
      <c r="AW67">
        <v>2.9169571774711744E-3</v>
      </c>
      <c r="AX67">
        <v>2.9169571774711744E-3</v>
      </c>
      <c r="AY67">
        <v>2.9169571774711744E-3</v>
      </c>
      <c r="AZ67">
        <v>2.9169571774711744E-3</v>
      </c>
      <c r="BA67">
        <v>2.9169571774711744E-3</v>
      </c>
      <c r="BB67">
        <v>2.9169571774711744E-3</v>
      </c>
      <c r="BC67">
        <v>2.9169571774711744E-3</v>
      </c>
      <c r="BD67">
        <v>2.9169571774711744E-3</v>
      </c>
      <c r="BE67">
        <v>2.9169571774711744E-3</v>
      </c>
      <c r="BF67">
        <v>2.9169571774711744E-3</v>
      </c>
      <c r="BG67">
        <v>2.9169571774711744E-3</v>
      </c>
      <c r="BH67">
        <v>2.9169571774711744E-3</v>
      </c>
      <c r="BI67">
        <v>2.9169571774711744E-3</v>
      </c>
      <c r="BJ67">
        <v>2.9169571774711744E-3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911.6856711758976</v>
      </c>
      <c r="C68">
        <v>2.8560689260625862E-3</v>
      </c>
      <c r="D68">
        <v>68</v>
      </c>
      <c r="E68">
        <v>645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2.8560689260625862E-3</v>
      </c>
      <c r="U68">
        <v>2.8560689260625862E-3</v>
      </c>
      <c r="V68">
        <v>2.8560689260625862E-3</v>
      </c>
      <c r="W68">
        <v>2.8560689260625862E-3</v>
      </c>
      <c r="X68">
        <v>2.8560689260625862E-3</v>
      </c>
      <c r="Y68">
        <v>2.8560689260625862E-3</v>
      </c>
      <c r="Z68">
        <v>2.8560689260625862E-3</v>
      </c>
      <c r="AA68">
        <v>2.8560689260625862E-3</v>
      </c>
      <c r="AB68">
        <v>2.8560689260625862E-3</v>
      </c>
      <c r="AC68">
        <v>2.8560689260625862E-3</v>
      </c>
      <c r="AD68">
        <v>2.8560689260625862E-3</v>
      </c>
      <c r="AE68">
        <v>2.8560689260625862E-3</v>
      </c>
      <c r="AF68">
        <v>2.8560689260625862E-3</v>
      </c>
      <c r="AG68">
        <v>2.8560689260625862E-3</v>
      </c>
      <c r="AH68">
        <v>2.8560689260625862E-3</v>
      </c>
      <c r="AI68">
        <v>2.8560689260625862E-3</v>
      </c>
      <c r="AJ68">
        <v>2.8560689260625862E-3</v>
      </c>
      <c r="AK68">
        <v>2.8560689260625862E-3</v>
      </c>
      <c r="AL68">
        <v>2.8560689260625862E-3</v>
      </c>
      <c r="AM68">
        <v>2.8560689260625862E-3</v>
      </c>
      <c r="AN68">
        <v>2.8560689260625862E-3</v>
      </c>
      <c r="AO68">
        <v>2.8560689260625862E-3</v>
      </c>
      <c r="AP68">
        <v>2.8560689260625862E-3</v>
      </c>
      <c r="AQ68">
        <v>2.8560689260625862E-3</v>
      </c>
      <c r="AR68">
        <v>2.8560689260625862E-3</v>
      </c>
      <c r="AS68">
        <v>2.8560689260625862E-3</v>
      </c>
      <c r="AT68">
        <v>2.8560689260625862E-3</v>
      </c>
      <c r="AU68">
        <v>2.8560689260625862E-3</v>
      </c>
      <c r="AV68">
        <v>2.8560689260625862E-3</v>
      </c>
      <c r="AW68">
        <v>2.8560689260625862E-3</v>
      </c>
      <c r="AX68">
        <v>2.8560689260625862E-3</v>
      </c>
      <c r="AY68">
        <v>2.8560689260625862E-3</v>
      </c>
      <c r="AZ68">
        <v>2.8560689260625862E-3</v>
      </c>
      <c r="BA68">
        <v>2.8560689260625862E-3</v>
      </c>
      <c r="BB68">
        <v>2.8560689260625862E-3</v>
      </c>
      <c r="BC68">
        <v>2.8560689260625862E-3</v>
      </c>
      <c r="BD68">
        <v>2.8560689260625862E-3</v>
      </c>
      <c r="BE68">
        <v>2.8560689260625862E-3</v>
      </c>
      <c r="BF68">
        <v>2.8560689260625862E-3</v>
      </c>
      <c r="BG68">
        <v>2.8560689260625862E-3</v>
      </c>
      <c r="BH68">
        <v>2.8560689260625862E-3</v>
      </c>
      <c r="BI68">
        <v>2.8560689260625862E-3</v>
      </c>
      <c r="BJ68">
        <v>2.8560689260625862E-3</v>
      </c>
      <c r="BK68">
        <v>2.8560689260625862E-3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927.48465351716732</v>
      </c>
      <c r="C69">
        <v>2.905562939136316E-3</v>
      </c>
      <c r="D69">
        <v>75</v>
      </c>
      <c r="E69">
        <v>652</v>
      </c>
      <c r="F69">
        <v>-502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2.905562939136316E-3</v>
      </c>
      <c r="V69">
        <v>2.905562939136316E-3</v>
      </c>
      <c r="W69">
        <v>2.905562939136316E-3</v>
      </c>
      <c r="X69">
        <v>2.905562939136316E-3</v>
      </c>
      <c r="Y69">
        <v>2.905562939136316E-3</v>
      </c>
      <c r="Z69">
        <v>2.905562939136316E-3</v>
      </c>
      <c r="AA69">
        <v>2.905562939136316E-3</v>
      </c>
      <c r="AB69">
        <v>2.905562939136316E-3</v>
      </c>
      <c r="AC69">
        <v>2.905562939136316E-3</v>
      </c>
      <c r="AD69">
        <v>2.905562939136316E-3</v>
      </c>
      <c r="AE69">
        <v>2.905562939136316E-3</v>
      </c>
      <c r="AF69">
        <v>2.905562939136316E-3</v>
      </c>
      <c r="AG69">
        <v>2.905562939136316E-3</v>
      </c>
      <c r="AH69">
        <v>2.905562939136316E-3</v>
      </c>
      <c r="AI69">
        <v>2.905562939136316E-3</v>
      </c>
      <c r="AJ69">
        <v>2.905562939136316E-3</v>
      </c>
      <c r="AK69">
        <v>2.905562939136316E-3</v>
      </c>
      <c r="AL69">
        <v>2.905562939136316E-3</v>
      </c>
      <c r="AM69">
        <v>2.905562939136316E-3</v>
      </c>
      <c r="AN69">
        <v>2.905562939136316E-3</v>
      </c>
      <c r="AO69">
        <v>2.905562939136316E-3</v>
      </c>
      <c r="AP69">
        <v>2.905562939136316E-3</v>
      </c>
      <c r="AQ69">
        <v>2.905562939136316E-3</v>
      </c>
      <c r="AR69">
        <v>2.905562939136316E-3</v>
      </c>
      <c r="AS69">
        <v>2.905562939136316E-3</v>
      </c>
      <c r="AT69">
        <v>2.905562939136316E-3</v>
      </c>
      <c r="AU69">
        <v>2.905562939136316E-3</v>
      </c>
      <c r="AV69">
        <v>2.905562939136316E-3</v>
      </c>
      <c r="AW69">
        <v>2.905562939136316E-3</v>
      </c>
      <c r="AX69">
        <v>2.905562939136316E-3</v>
      </c>
      <c r="AY69">
        <v>2.905562939136316E-3</v>
      </c>
      <c r="AZ69">
        <v>2.905562939136316E-3</v>
      </c>
      <c r="BA69">
        <v>2.905562939136316E-3</v>
      </c>
      <c r="BB69">
        <v>2.905562939136316E-3</v>
      </c>
      <c r="BC69">
        <v>2.905562939136316E-3</v>
      </c>
      <c r="BD69">
        <v>2.905562939136316E-3</v>
      </c>
      <c r="BE69">
        <v>2.905562939136316E-3</v>
      </c>
      <c r="BF69">
        <v>2.905562939136316E-3</v>
      </c>
      <c r="BG69">
        <v>2.905562939136316E-3</v>
      </c>
      <c r="BH69">
        <v>2.905562939136316E-3</v>
      </c>
      <c r="BI69">
        <v>2.905562939136316E-3</v>
      </c>
      <c r="BJ69">
        <v>2.905562939136316E-3</v>
      </c>
      <c r="BK69">
        <v>2.905562939136316E-3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904.59256046639462</v>
      </c>
      <c r="C70">
        <v>2.8338480952137218E-3</v>
      </c>
      <c r="D70">
        <v>68</v>
      </c>
      <c r="E70">
        <v>645</v>
      </c>
      <c r="F70">
        <v>-509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2.8338480952137218E-3</v>
      </c>
      <c r="U70">
        <v>2.8338480952137218E-3</v>
      </c>
      <c r="V70">
        <v>2.8338480952137218E-3</v>
      </c>
      <c r="W70">
        <v>2.8338480952137218E-3</v>
      </c>
      <c r="X70">
        <v>2.8338480952137218E-3</v>
      </c>
      <c r="Y70">
        <v>2.8338480952137218E-3</v>
      </c>
      <c r="Z70">
        <v>2.8338480952137218E-3</v>
      </c>
      <c r="AA70">
        <v>2.8338480952137218E-3</v>
      </c>
      <c r="AB70">
        <v>2.8338480952137218E-3</v>
      </c>
      <c r="AC70">
        <v>2.8338480952137218E-3</v>
      </c>
      <c r="AD70">
        <v>2.8338480952137218E-3</v>
      </c>
      <c r="AE70">
        <v>2.8338480952137218E-3</v>
      </c>
      <c r="AF70">
        <v>2.8338480952137218E-3</v>
      </c>
      <c r="AG70">
        <v>2.8338480952137218E-3</v>
      </c>
      <c r="AH70">
        <v>2.8338480952137218E-3</v>
      </c>
      <c r="AI70">
        <v>2.8338480952137218E-3</v>
      </c>
      <c r="AJ70">
        <v>2.8338480952137218E-3</v>
      </c>
      <c r="AK70">
        <v>2.8338480952137218E-3</v>
      </c>
      <c r="AL70">
        <v>2.8338480952137218E-3</v>
      </c>
      <c r="AM70">
        <v>2.8338480952137218E-3</v>
      </c>
      <c r="AN70">
        <v>2.8338480952137218E-3</v>
      </c>
      <c r="AO70">
        <v>2.8338480952137218E-3</v>
      </c>
      <c r="AP70">
        <v>2.8338480952137218E-3</v>
      </c>
      <c r="AQ70">
        <v>2.8338480952137218E-3</v>
      </c>
      <c r="AR70">
        <v>2.8338480952137218E-3</v>
      </c>
      <c r="AS70">
        <v>2.8338480952137218E-3</v>
      </c>
      <c r="AT70">
        <v>2.8338480952137218E-3</v>
      </c>
      <c r="AU70">
        <v>2.8338480952137218E-3</v>
      </c>
      <c r="AV70">
        <v>2.8338480952137218E-3</v>
      </c>
      <c r="AW70">
        <v>2.8338480952137218E-3</v>
      </c>
      <c r="AX70">
        <v>2.8338480952137218E-3</v>
      </c>
      <c r="AY70">
        <v>2.8338480952137218E-3</v>
      </c>
      <c r="AZ70">
        <v>2.8338480952137218E-3</v>
      </c>
      <c r="BA70">
        <v>2.8338480952137218E-3</v>
      </c>
      <c r="BB70">
        <v>2.8338480952137218E-3</v>
      </c>
      <c r="BC70">
        <v>2.8338480952137218E-3</v>
      </c>
      <c r="BD70">
        <v>2.8338480952137218E-3</v>
      </c>
      <c r="BE70">
        <v>2.8338480952137218E-3</v>
      </c>
      <c r="BF70">
        <v>2.8338480952137218E-3</v>
      </c>
      <c r="BG70">
        <v>2.8338480952137218E-3</v>
      </c>
      <c r="BH70">
        <v>2.8338480952137218E-3</v>
      </c>
      <c r="BI70">
        <v>2.8338480952137218E-3</v>
      </c>
      <c r="BJ70">
        <v>2.8338480952137218E-3</v>
      </c>
      <c r="BK70">
        <v>2.8338480952137218E-3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1148</v>
      </c>
      <c r="B71">
        <v>945.36241135229079</v>
      </c>
      <c r="C71">
        <v>2.961569203394819E-3</v>
      </c>
      <c r="D71">
        <v>61</v>
      </c>
      <c r="E71">
        <v>635</v>
      </c>
      <c r="F71">
        <v>-513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2.961569203394819E-3</v>
      </c>
      <c r="U71">
        <v>2.961569203394819E-3</v>
      </c>
      <c r="V71">
        <v>2.961569203394819E-3</v>
      </c>
      <c r="W71">
        <v>2.961569203394819E-3</v>
      </c>
      <c r="X71">
        <v>2.961569203394819E-3</v>
      </c>
      <c r="Y71">
        <v>2.961569203394819E-3</v>
      </c>
      <c r="Z71">
        <v>2.961569203394819E-3</v>
      </c>
      <c r="AA71">
        <v>2.961569203394819E-3</v>
      </c>
      <c r="AB71">
        <v>2.961569203394819E-3</v>
      </c>
      <c r="AC71">
        <v>2.961569203394819E-3</v>
      </c>
      <c r="AD71">
        <v>2.961569203394819E-3</v>
      </c>
      <c r="AE71">
        <v>2.961569203394819E-3</v>
      </c>
      <c r="AF71">
        <v>2.961569203394819E-3</v>
      </c>
      <c r="AG71">
        <v>2.961569203394819E-3</v>
      </c>
      <c r="AH71">
        <v>2.961569203394819E-3</v>
      </c>
      <c r="AI71">
        <v>2.961569203394819E-3</v>
      </c>
      <c r="AJ71">
        <v>2.961569203394819E-3</v>
      </c>
      <c r="AK71">
        <v>2.961569203394819E-3</v>
      </c>
      <c r="AL71">
        <v>2.961569203394819E-3</v>
      </c>
      <c r="AM71">
        <v>2.961569203394819E-3</v>
      </c>
      <c r="AN71">
        <v>2.961569203394819E-3</v>
      </c>
      <c r="AO71">
        <v>2.961569203394819E-3</v>
      </c>
      <c r="AP71">
        <v>2.961569203394819E-3</v>
      </c>
      <c r="AQ71">
        <v>2.961569203394819E-3</v>
      </c>
      <c r="AR71">
        <v>2.961569203394819E-3</v>
      </c>
      <c r="AS71">
        <v>2.961569203394819E-3</v>
      </c>
      <c r="AT71">
        <v>2.961569203394819E-3</v>
      </c>
      <c r="AU71">
        <v>2.961569203394819E-3</v>
      </c>
      <c r="AV71">
        <v>2.961569203394819E-3</v>
      </c>
      <c r="AW71">
        <v>2.961569203394819E-3</v>
      </c>
      <c r="AX71">
        <v>2.961569203394819E-3</v>
      </c>
      <c r="AY71">
        <v>2.961569203394819E-3</v>
      </c>
      <c r="AZ71">
        <v>2.961569203394819E-3</v>
      </c>
      <c r="BA71">
        <v>2.961569203394819E-3</v>
      </c>
      <c r="BB71">
        <v>2.961569203394819E-3</v>
      </c>
      <c r="BC71">
        <v>2.961569203394819E-3</v>
      </c>
      <c r="BD71">
        <v>2.961569203394819E-3</v>
      </c>
      <c r="BE71">
        <v>2.961569203394819E-3</v>
      </c>
      <c r="BF71">
        <v>2.961569203394819E-3</v>
      </c>
      <c r="BG71">
        <v>2.961569203394819E-3</v>
      </c>
      <c r="BH71">
        <v>2.961569203394819E-3</v>
      </c>
      <c r="BI71">
        <v>2.961569203394819E-3</v>
      </c>
      <c r="BJ71">
        <v>2.961569203394819E-3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925.17752403676513</v>
      </c>
      <c r="C72">
        <v>2.8983353155970751E-3</v>
      </c>
      <c r="D72">
        <v>54</v>
      </c>
      <c r="E72">
        <v>631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2.8983353155970751E-3</v>
      </c>
      <c r="U72">
        <v>2.8983353155970751E-3</v>
      </c>
      <c r="V72">
        <v>2.8983353155970751E-3</v>
      </c>
      <c r="W72">
        <v>2.8983353155970751E-3</v>
      </c>
      <c r="X72">
        <v>2.8983353155970751E-3</v>
      </c>
      <c r="Y72">
        <v>2.8983353155970751E-3</v>
      </c>
      <c r="Z72">
        <v>2.8983353155970751E-3</v>
      </c>
      <c r="AA72">
        <v>2.8983353155970751E-3</v>
      </c>
      <c r="AB72">
        <v>2.8983353155970751E-3</v>
      </c>
      <c r="AC72">
        <v>2.8983353155970751E-3</v>
      </c>
      <c r="AD72">
        <v>2.8983353155970751E-3</v>
      </c>
      <c r="AE72">
        <v>2.8983353155970751E-3</v>
      </c>
      <c r="AF72">
        <v>2.8983353155970751E-3</v>
      </c>
      <c r="AG72">
        <v>2.8983353155970751E-3</v>
      </c>
      <c r="AH72">
        <v>2.8983353155970751E-3</v>
      </c>
      <c r="AI72">
        <v>2.8983353155970751E-3</v>
      </c>
      <c r="AJ72">
        <v>2.8983353155970751E-3</v>
      </c>
      <c r="AK72">
        <v>2.8983353155970751E-3</v>
      </c>
      <c r="AL72">
        <v>2.8983353155970751E-3</v>
      </c>
      <c r="AM72">
        <v>2.8983353155970751E-3</v>
      </c>
      <c r="AN72">
        <v>2.8983353155970751E-3</v>
      </c>
      <c r="AO72">
        <v>2.8983353155970751E-3</v>
      </c>
      <c r="AP72">
        <v>2.8983353155970751E-3</v>
      </c>
      <c r="AQ72">
        <v>2.8983353155970751E-3</v>
      </c>
      <c r="AR72">
        <v>2.8983353155970751E-3</v>
      </c>
      <c r="AS72">
        <v>2.8983353155970751E-3</v>
      </c>
      <c r="AT72">
        <v>2.8983353155970751E-3</v>
      </c>
      <c r="AU72">
        <v>2.8983353155970751E-3</v>
      </c>
      <c r="AV72">
        <v>2.8983353155970751E-3</v>
      </c>
      <c r="AW72">
        <v>2.8983353155970751E-3</v>
      </c>
      <c r="AX72">
        <v>2.8983353155970751E-3</v>
      </c>
      <c r="AY72">
        <v>2.8983353155970751E-3</v>
      </c>
      <c r="AZ72">
        <v>2.8983353155970751E-3</v>
      </c>
      <c r="BA72">
        <v>2.8983353155970751E-3</v>
      </c>
      <c r="BB72">
        <v>2.8983353155970751E-3</v>
      </c>
      <c r="BC72">
        <v>2.8983353155970751E-3</v>
      </c>
      <c r="BD72">
        <v>2.8983353155970751E-3</v>
      </c>
      <c r="BE72">
        <v>2.8983353155970751E-3</v>
      </c>
      <c r="BF72">
        <v>2.8983353155970751E-3</v>
      </c>
      <c r="BG72">
        <v>2.8983353155970751E-3</v>
      </c>
      <c r="BH72">
        <v>2.8983353155970751E-3</v>
      </c>
      <c r="BI72">
        <v>2.8983353155970751E-3</v>
      </c>
      <c r="BJ72">
        <v>2.8983353155970751E-3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893.97935657397431</v>
      </c>
      <c r="C73">
        <v>2.8005997478924224E-3</v>
      </c>
      <c r="D73">
        <v>47</v>
      </c>
      <c r="E73">
        <v>624</v>
      </c>
      <c r="F73">
        <v>-530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2.8005997478924224E-3</v>
      </c>
      <c r="U73">
        <v>2.8005997478924224E-3</v>
      </c>
      <c r="V73">
        <v>2.8005997478924224E-3</v>
      </c>
      <c r="W73">
        <v>2.8005997478924224E-3</v>
      </c>
      <c r="X73">
        <v>2.8005997478924224E-3</v>
      </c>
      <c r="Y73">
        <v>2.8005997478924224E-3</v>
      </c>
      <c r="Z73">
        <v>2.8005997478924224E-3</v>
      </c>
      <c r="AA73">
        <v>2.8005997478924224E-3</v>
      </c>
      <c r="AB73">
        <v>2.8005997478924224E-3</v>
      </c>
      <c r="AC73">
        <v>2.8005997478924224E-3</v>
      </c>
      <c r="AD73">
        <v>2.8005997478924224E-3</v>
      </c>
      <c r="AE73">
        <v>2.8005997478924224E-3</v>
      </c>
      <c r="AF73">
        <v>2.8005997478924224E-3</v>
      </c>
      <c r="AG73">
        <v>2.8005997478924224E-3</v>
      </c>
      <c r="AH73">
        <v>2.8005997478924224E-3</v>
      </c>
      <c r="AI73">
        <v>2.8005997478924224E-3</v>
      </c>
      <c r="AJ73">
        <v>2.8005997478924224E-3</v>
      </c>
      <c r="AK73">
        <v>2.8005997478924224E-3</v>
      </c>
      <c r="AL73">
        <v>2.8005997478924224E-3</v>
      </c>
      <c r="AM73">
        <v>2.8005997478924224E-3</v>
      </c>
      <c r="AN73">
        <v>2.8005997478924224E-3</v>
      </c>
      <c r="AO73">
        <v>2.8005997478924224E-3</v>
      </c>
      <c r="AP73">
        <v>2.8005997478924224E-3</v>
      </c>
      <c r="AQ73">
        <v>2.8005997478924224E-3</v>
      </c>
      <c r="AR73">
        <v>2.8005997478924224E-3</v>
      </c>
      <c r="AS73">
        <v>2.8005997478924224E-3</v>
      </c>
      <c r="AT73">
        <v>2.8005997478924224E-3</v>
      </c>
      <c r="AU73">
        <v>2.8005997478924224E-3</v>
      </c>
      <c r="AV73">
        <v>2.8005997478924224E-3</v>
      </c>
      <c r="AW73">
        <v>2.8005997478924224E-3</v>
      </c>
      <c r="AX73">
        <v>2.8005997478924224E-3</v>
      </c>
      <c r="AY73">
        <v>2.8005997478924224E-3</v>
      </c>
      <c r="AZ73">
        <v>2.8005997478924224E-3</v>
      </c>
      <c r="BA73">
        <v>2.8005997478924224E-3</v>
      </c>
      <c r="BB73">
        <v>2.8005997478924224E-3</v>
      </c>
      <c r="BC73">
        <v>2.8005997478924224E-3</v>
      </c>
      <c r="BD73">
        <v>2.8005997478924224E-3</v>
      </c>
      <c r="BE73">
        <v>2.8005997478924224E-3</v>
      </c>
      <c r="BF73">
        <v>2.8005997478924224E-3</v>
      </c>
      <c r="BG73">
        <v>2.8005997478924224E-3</v>
      </c>
      <c r="BH73">
        <v>2.8005997478924224E-3</v>
      </c>
      <c r="BI73">
        <v>2.8005997478924224E-3</v>
      </c>
      <c r="BJ73">
        <v>2.8005997478924224E-3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919.45201610043921</v>
      </c>
      <c r="C74">
        <v>2.8803988207942405E-3</v>
      </c>
      <c r="D74">
        <v>40</v>
      </c>
      <c r="E74">
        <v>617</v>
      </c>
      <c r="F74">
        <v>-537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2.8803988207942405E-3</v>
      </c>
      <c r="T74">
        <v>2.8803988207942405E-3</v>
      </c>
      <c r="U74">
        <v>2.8803988207942405E-3</v>
      </c>
      <c r="V74">
        <v>2.8803988207942405E-3</v>
      </c>
      <c r="W74">
        <v>2.8803988207942405E-3</v>
      </c>
      <c r="X74">
        <v>2.8803988207942405E-3</v>
      </c>
      <c r="Y74">
        <v>2.8803988207942405E-3</v>
      </c>
      <c r="Z74">
        <v>2.8803988207942405E-3</v>
      </c>
      <c r="AA74">
        <v>2.8803988207942405E-3</v>
      </c>
      <c r="AB74">
        <v>2.8803988207942405E-3</v>
      </c>
      <c r="AC74">
        <v>2.8803988207942405E-3</v>
      </c>
      <c r="AD74">
        <v>2.8803988207942405E-3</v>
      </c>
      <c r="AE74">
        <v>2.8803988207942405E-3</v>
      </c>
      <c r="AF74">
        <v>2.8803988207942405E-3</v>
      </c>
      <c r="AG74">
        <v>2.8803988207942405E-3</v>
      </c>
      <c r="AH74">
        <v>2.8803988207942405E-3</v>
      </c>
      <c r="AI74">
        <v>2.8803988207942405E-3</v>
      </c>
      <c r="AJ74">
        <v>2.8803988207942405E-3</v>
      </c>
      <c r="AK74">
        <v>2.8803988207942405E-3</v>
      </c>
      <c r="AL74">
        <v>2.8803988207942405E-3</v>
      </c>
      <c r="AM74">
        <v>2.8803988207942405E-3</v>
      </c>
      <c r="AN74">
        <v>2.8803988207942405E-3</v>
      </c>
      <c r="AO74">
        <v>2.8803988207942405E-3</v>
      </c>
      <c r="AP74">
        <v>2.8803988207942405E-3</v>
      </c>
      <c r="AQ74">
        <v>2.8803988207942405E-3</v>
      </c>
      <c r="AR74">
        <v>2.8803988207942405E-3</v>
      </c>
      <c r="AS74">
        <v>2.8803988207942405E-3</v>
      </c>
      <c r="AT74">
        <v>2.8803988207942405E-3</v>
      </c>
      <c r="AU74">
        <v>2.8803988207942405E-3</v>
      </c>
      <c r="AV74">
        <v>2.8803988207942405E-3</v>
      </c>
      <c r="AW74">
        <v>2.8803988207942405E-3</v>
      </c>
      <c r="AX74">
        <v>2.8803988207942405E-3</v>
      </c>
      <c r="AY74">
        <v>2.8803988207942405E-3</v>
      </c>
      <c r="AZ74">
        <v>2.8803988207942405E-3</v>
      </c>
      <c r="BA74">
        <v>2.8803988207942405E-3</v>
      </c>
      <c r="BB74">
        <v>2.8803988207942405E-3</v>
      </c>
      <c r="BC74">
        <v>2.8803988207942405E-3</v>
      </c>
      <c r="BD74">
        <v>2.8803988207942405E-3</v>
      </c>
      <c r="BE74">
        <v>2.8803988207942405E-3</v>
      </c>
      <c r="BF74">
        <v>2.8803988207942405E-3</v>
      </c>
      <c r="BG74">
        <v>2.8803988207942405E-3</v>
      </c>
      <c r="BH74">
        <v>2.8803988207942405E-3</v>
      </c>
      <c r="BI74">
        <v>2.8803988207942405E-3</v>
      </c>
      <c r="BJ74">
        <v>2.8803988207942405E-3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934.82364409064837</v>
      </c>
      <c r="C75">
        <v>2.9285540462561091E-3</v>
      </c>
      <c r="D75">
        <v>30</v>
      </c>
      <c r="E75">
        <v>607</v>
      </c>
      <c r="F75">
        <v>-547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2.9285540462561091E-3</v>
      </c>
      <c r="T75">
        <v>2.9285540462561091E-3</v>
      </c>
      <c r="U75">
        <v>2.9285540462561091E-3</v>
      </c>
      <c r="V75">
        <v>2.9285540462561091E-3</v>
      </c>
      <c r="W75">
        <v>2.9285540462561091E-3</v>
      </c>
      <c r="X75">
        <v>2.9285540462561091E-3</v>
      </c>
      <c r="Y75">
        <v>2.9285540462561091E-3</v>
      </c>
      <c r="Z75">
        <v>2.9285540462561091E-3</v>
      </c>
      <c r="AA75">
        <v>2.9285540462561091E-3</v>
      </c>
      <c r="AB75">
        <v>2.9285540462561091E-3</v>
      </c>
      <c r="AC75">
        <v>2.9285540462561091E-3</v>
      </c>
      <c r="AD75">
        <v>2.9285540462561091E-3</v>
      </c>
      <c r="AE75">
        <v>2.9285540462561091E-3</v>
      </c>
      <c r="AF75">
        <v>2.9285540462561091E-3</v>
      </c>
      <c r="AG75">
        <v>2.9285540462561091E-3</v>
      </c>
      <c r="AH75">
        <v>2.9285540462561091E-3</v>
      </c>
      <c r="AI75">
        <v>2.9285540462561091E-3</v>
      </c>
      <c r="AJ75">
        <v>2.9285540462561091E-3</v>
      </c>
      <c r="AK75">
        <v>2.9285540462561091E-3</v>
      </c>
      <c r="AL75">
        <v>2.9285540462561091E-3</v>
      </c>
      <c r="AM75">
        <v>2.9285540462561091E-3</v>
      </c>
      <c r="AN75">
        <v>2.9285540462561091E-3</v>
      </c>
      <c r="AO75">
        <v>2.9285540462561091E-3</v>
      </c>
      <c r="AP75">
        <v>2.9285540462561091E-3</v>
      </c>
      <c r="AQ75">
        <v>2.9285540462561091E-3</v>
      </c>
      <c r="AR75">
        <v>2.9285540462561091E-3</v>
      </c>
      <c r="AS75">
        <v>2.9285540462561091E-3</v>
      </c>
      <c r="AT75">
        <v>2.9285540462561091E-3</v>
      </c>
      <c r="AU75">
        <v>2.9285540462561091E-3</v>
      </c>
      <c r="AV75">
        <v>2.9285540462561091E-3</v>
      </c>
      <c r="AW75">
        <v>2.9285540462561091E-3</v>
      </c>
      <c r="AX75">
        <v>2.9285540462561091E-3</v>
      </c>
      <c r="AY75">
        <v>2.9285540462561091E-3</v>
      </c>
      <c r="AZ75">
        <v>2.9285540462561091E-3</v>
      </c>
      <c r="BA75">
        <v>2.9285540462561091E-3</v>
      </c>
      <c r="BB75">
        <v>2.9285540462561091E-3</v>
      </c>
      <c r="BC75">
        <v>2.9285540462561091E-3</v>
      </c>
      <c r="BD75">
        <v>2.9285540462561091E-3</v>
      </c>
      <c r="BE75">
        <v>2.9285540462561091E-3</v>
      </c>
      <c r="BF75">
        <v>2.9285540462561091E-3</v>
      </c>
      <c r="BG75">
        <v>2.9285540462561091E-3</v>
      </c>
      <c r="BH75">
        <v>2.9285540462561091E-3</v>
      </c>
      <c r="BI75">
        <v>2.9285540462561091E-3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891.79199706151917</v>
      </c>
      <c r="C76">
        <v>2.7937473318337242E-3</v>
      </c>
      <c r="D76">
        <v>20</v>
      </c>
      <c r="E76">
        <v>597</v>
      </c>
      <c r="F76">
        <v>-557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2.7937473318337242E-3</v>
      </c>
      <c r="T76">
        <v>2.7937473318337242E-3</v>
      </c>
      <c r="U76">
        <v>2.7937473318337242E-3</v>
      </c>
      <c r="V76">
        <v>2.7937473318337242E-3</v>
      </c>
      <c r="W76">
        <v>2.7937473318337242E-3</v>
      </c>
      <c r="X76">
        <v>2.7937473318337242E-3</v>
      </c>
      <c r="Y76">
        <v>2.7937473318337242E-3</v>
      </c>
      <c r="Z76">
        <v>2.7937473318337242E-3</v>
      </c>
      <c r="AA76">
        <v>2.7937473318337242E-3</v>
      </c>
      <c r="AB76">
        <v>2.7937473318337242E-3</v>
      </c>
      <c r="AC76">
        <v>2.7937473318337242E-3</v>
      </c>
      <c r="AD76">
        <v>2.7937473318337242E-3</v>
      </c>
      <c r="AE76">
        <v>2.7937473318337242E-3</v>
      </c>
      <c r="AF76">
        <v>2.7937473318337242E-3</v>
      </c>
      <c r="AG76">
        <v>2.7937473318337242E-3</v>
      </c>
      <c r="AH76">
        <v>2.7937473318337242E-3</v>
      </c>
      <c r="AI76">
        <v>2.7937473318337242E-3</v>
      </c>
      <c r="AJ76">
        <v>2.7937473318337242E-3</v>
      </c>
      <c r="AK76">
        <v>2.7937473318337242E-3</v>
      </c>
      <c r="AL76">
        <v>2.7937473318337242E-3</v>
      </c>
      <c r="AM76">
        <v>2.7937473318337242E-3</v>
      </c>
      <c r="AN76">
        <v>2.7937473318337242E-3</v>
      </c>
      <c r="AO76">
        <v>2.7937473318337242E-3</v>
      </c>
      <c r="AP76">
        <v>2.7937473318337242E-3</v>
      </c>
      <c r="AQ76">
        <v>2.7937473318337242E-3</v>
      </c>
      <c r="AR76">
        <v>2.7937473318337242E-3</v>
      </c>
      <c r="AS76">
        <v>2.7937473318337242E-3</v>
      </c>
      <c r="AT76">
        <v>2.7937473318337242E-3</v>
      </c>
      <c r="AU76">
        <v>2.7937473318337242E-3</v>
      </c>
      <c r="AV76">
        <v>2.7937473318337242E-3</v>
      </c>
      <c r="AW76">
        <v>2.7937473318337242E-3</v>
      </c>
      <c r="AX76">
        <v>2.7937473318337242E-3</v>
      </c>
      <c r="AY76">
        <v>2.7937473318337242E-3</v>
      </c>
      <c r="AZ76">
        <v>2.7937473318337242E-3</v>
      </c>
      <c r="BA76">
        <v>2.7937473318337242E-3</v>
      </c>
      <c r="BB76">
        <v>2.7937473318337242E-3</v>
      </c>
      <c r="BC76">
        <v>2.7937473318337242E-3</v>
      </c>
      <c r="BD76">
        <v>2.7937473318337242E-3</v>
      </c>
      <c r="BE76">
        <v>2.7937473318337242E-3</v>
      </c>
      <c r="BF76">
        <v>2.7937473318337242E-3</v>
      </c>
      <c r="BG76">
        <v>2.7937473318337242E-3</v>
      </c>
      <c r="BH76">
        <v>2.7937473318337242E-3</v>
      </c>
      <c r="BI76">
        <v>2.7937473318337242E-3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918.35160341214657</v>
      </c>
      <c r="C77">
        <v>2.8769515202780177E-3</v>
      </c>
      <c r="D77">
        <v>10</v>
      </c>
      <c r="E77">
        <v>587</v>
      </c>
      <c r="F77">
        <v>-567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2.8769515202780177E-3</v>
      </c>
      <c r="S77">
        <v>2.8769515202780177E-3</v>
      </c>
      <c r="T77">
        <v>2.8769515202780177E-3</v>
      </c>
      <c r="U77">
        <v>2.8769515202780177E-3</v>
      </c>
      <c r="V77">
        <v>2.8769515202780177E-3</v>
      </c>
      <c r="W77">
        <v>2.8769515202780177E-3</v>
      </c>
      <c r="X77">
        <v>2.8769515202780177E-3</v>
      </c>
      <c r="Y77">
        <v>2.8769515202780177E-3</v>
      </c>
      <c r="Z77">
        <v>2.8769515202780177E-3</v>
      </c>
      <c r="AA77">
        <v>2.8769515202780177E-3</v>
      </c>
      <c r="AB77">
        <v>2.8769515202780177E-3</v>
      </c>
      <c r="AC77">
        <v>2.8769515202780177E-3</v>
      </c>
      <c r="AD77">
        <v>2.8769515202780177E-3</v>
      </c>
      <c r="AE77">
        <v>2.8769515202780177E-3</v>
      </c>
      <c r="AF77">
        <v>2.8769515202780177E-3</v>
      </c>
      <c r="AG77">
        <v>2.8769515202780177E-3</v>
      </c>
      <c r="AH77">
        <v>2.8769515202780177E-3</v>
      </c>
      <c r="AI77">
        <v>2.8769515202780177E-3</v>
      </c>
      <c r="AJ77">
        <v>2.8769515202780177E-3</v>
      </c>
      <c r="AK77">
        <v>2.8769515202780177E-3</v>
      </c>
      <c r="AL77">
        <v>2.8769515202780177E-3</v>
      </c>
      <c r="AM77">
        <v>2.8769515202780177E-3</v>
      </c>
      <c r="AN77">
        <v>2.8769515202780177E-3</v>
      </c>
      <c r="AO77">
        <v>2.8769515202780177E-3</v>
      </c>
      <c r="AP77">
        <v>2.8769515202780177E-3</v>
      </c>
      <c r="AQ77">
        <v>2.8769515202780177E-3</v>
      </c>
      <c r="AR77">
        <v>2.8769515202780177E-3</v>
      </c>
      <c r="AS77">
        <v>2.8769515202780177E-3</v>
      </c>
      <c r="AT77">
        <v>2.8769515202780177E-3</v>
      </c>
      <c r="AU77">
        <v>2.8769515202780177E-3</v>
      </c>
      <c r="AV77">
        <v>2.8769515202780177E-3</v>
      </c>
      <c r="AW77">
        <v>2.8769515202780177E-3</v>
      </c>
      <c r="AX77">
        <v>2.8769515202780177E-3</v>
      </c>
      <c r="AY77">
        <v>2.8769515202780177E-3</v>
      </c>
      <c r="AZ77">
        <v>2.8769515202780177E-3</v>
      </c>
      <c r="BA77">
        <v>2.8769515202780177E-3</v>
      </c>
      <c r="BB77">
        <v>2.8769515202780177E-3</v>
      </c>
      <c r="BC77">
        <v>2.8769515202780177E-3</v>
      </c>
      <c r="BD77">
        <v>2.8769515202780177E-3</v>
      </c>
      <c r="BE77">
        <v>2.8769515202780177E-3</v>
      </c>
      <c r="BF77">
        <v>2.8769515202780177E-3</v>
      </c>
      <c r="BG77">
        <v>2.8769515202780177E-3</v>
      </c>
      <c r="BH77">
        <v>2.8769515202780177E-3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892.62582976135263</v>
      </c>
      <c r="C78">
        <v>2.7963595080901064E-3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2.7963595080901064E-3</v>
      </c>
      <c r="S78">
        <v>2.7963595080901064E-3</v>
      </c>
      <c r="T78">
        <v>2.7963595080901064E-3</v>
      </c>
      <c r="U78">
        <v>2.7963595080901064E-3</v>
      </c>
      <c r="V78">
        <v>2.7963595080901064E-3</v>
      </c>
      <c r="W78">
        <v>2.7963595080901064E-3</v>
      </c>
      <c r="X78">
        <v>2.7963595080901064E-3</v>
      </c>
      <c r="Y78">
        <v>2.7963595080901064E-3</v>
      </c>
      <c r="Z78">
        <v>2.7963595080901064E-3</v>
      </c>
      <c r="AA78">
        <v>2.7963595080901064E-3</v>
      </c>
      <c r="AB78">
        <v>2.7963595080901064E-3</v>
      </c>
      <c r="AC78">
        <v>2.7963595080901064E-3</v>
      </c>
      <c r="AD78">
        <v>2.7963595080901064E-3</v>
      </c>
      <c r="AE78">
        <v>2.7963595080901064E-3</v>
      </c>
      <c r="AF78">
        <v>2.7963595080901064E-3</v>
      </c>
      <c r="AG78">
        <v>2.7963595080901064E-3</v>
      </c>
      <c r="AH78">
        <v>2.7963595080901064E-3</v>
      </c>
      <c r="AI78">
        <v>2.7963595080901064E-3</v>
      </c>
      <c r="AJ78">
        <v>2.7963595080901064E-3</v>
      </c>
      <c r="AK78">
        <v>2.7963595080901064E-3</v>
      </c>
      <c r="AL78">
        <v>2.7963595080901064E-3</v>
      </c>
      <c r="AM78">
        <v>2.7963595080901064E-3</v>
      </c>
      <c r="AN78">
        <v>2.7963595080901064E-3</v>
      </c>
      <c r="AO78">
        <v>2.7963595080901064E-3</v>
      </c>
      <c r="AP78">
        <v>2.7963595080901064E-3</v>
      </c>
      <c r="AQ78">
        <v>2.7963595080901064E-3</v>
      </c>
      <c r="AR78">
        <v>2.7963595080901064E-3</v>
      </c>
      <c r="AS78">
        <v>2.7963595080901064E-3</v>
      </c>
      <c r="AT78">
        <v>2.7963595080901064E-3</v>
      </c>
      <c r="AU78">
        <v>2.7963595080901064E-3</v>
      </c>
      <c r="AV78">
        <v>2.7963595080901064E-3</v>
      </c>
      <c r="AW78">
        <v>2.7963595080901064E-3</v>
      </c>
      <c r="AX78">
        <v>2.7963595080901064E-3</v>
      </c>
      <c r="AY78">
        <v>2.7963595080901064E-3</v>
      </c>
      <c r="AZ78">
        <v>2.7963595080901064E-3</v>
      </c>
      <c r="BA78">
        <v>2.7963595080901064E-3</v>
      </c>
      <c r="BB78">
        <v>2.7963595080901064E-3</v>
      </c>
      <c r="BC78">
        <v>2.7963595080901064E-3</v>
      </c>
      <c r="BD78">
        <v>2.7963595080901064E-3</v>
      </c>
      <c r="BE78">
        <v>2.7963595080901064E-3</v>
      </c>
      <c r="BF78">
        <v>2.7963595080901064E-3</v>
      </c>
      <c r="BG78">
        <v>2.7963595080901064E-3</v>
      </c>
      <c r="BH78">
        <v>2.7963595080901064E-3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911.6194895882503</v>
      </c>
      <c r="C79">
        <v>2.855861596736336E-3</v>
      </c>
      <c r="D79">
        <v>-10</v>
      </c>
      <c r="E79">
        <v>567</v>
      </c>
      <c r="F79">
        <v>-587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2.855861596736336E-3</v>
      </c>
      <c r="S79">
        <v>2.855861596736336E-3</v>
      </c>
      <c r="T79">
        <v>2.855861596736336E-3</v>
      </c>
      <c r="U79">
        <v>2.855861596736336E-3</v>
      </c>
      <c r="V79">
        <v>2.855861596736336E-3</v>
      </c>
      <c r="W79">
        <v>2.855861596736336E-3</v>
      </c>
      <c r="X79">
        <v>2.855861596736336E-3</v>
      </c>
      <c r="Y79">
        <v>2.855861596736336E-3</v>
      </c>
      <c r="Z79">
        <v>2.855861596736336E-3</v>
      </c>
      <c r="AA79">
        <v>2.855861596736336E-3</v>
      </c>
      <c r="AB79">
        <v>2.855861596736336E-3</v>
      </c>
      <c r="AC79">
        <v>2.855861596736336E-3</v>
      </c>
      <c r="AD79">
        <v>2.855861596736336E-3</v>
      </c>
      <c r="AE79">
        <v>2.855861596736336E-3</v>
      </c>
      <c r="AF79">
        <v>2.855861596736336E-3</v>
      </c>
      <c r="AG79">
        <v>2.855861596736336E-3</v>
      </c>
      <c r="AH79">
        <v>2.855861596736336E-3</v>
      </c>
      <c r="AI79">
        <v>2.855861596736336E-3</v>
      </c>
      <c r="AJ79">
        <v>2.855861596736336E-3</v>
      </c>
      <c r="AK79">
        <v>2.855861596736336E-3</v>
      </c>
      <c r="AL79">
        <v>2.855861596736336E-3</v>
      </c>
      <c r="AM79">
        <v>2.855861596736336E-3</v>
      </c>
      <c r="AN79">
        <v>2.855861596736336E-3</v>
      </c>
      <c r="AO79">
        <v>2.855861596736336E-3</v>
      </c>
      <c r="AP79">
        <v>2.855861596736336E-3</v>
      </c>
      <c r="AQ79">
        <v>2.855861596736336E-3</v>
      </c>
      <c r="AR79">
        <v>2.855861596736336E-3</v>
      </c>
      <c r="AS79">
        <v>2.855861596736336E-3</v>
      </c>
      <c r="AT79">
        <v>2.855861596736336E-3</v>
      </c>
      <c r="AU79">
        <v>2.855861596736336E-3</v>
      </c>
      <c r="AV79">
        <v>2.855861596736336E-3</v>
      </c>
      <c r="AW79">
        <v>2.855861596736336E-3</v>
      </c>
      <c r="AX79">
        <v>2.855861596736336E-3</v>
      </c>
      <c r="AY79">
        <v>2.855861596736336E-3</v>
      </c>
      <c r="AZ79">
        <v>2.855861596736336E-3</v>
      </c>
      <c r="BA79">
        <v>2.855861596736336E-3</v>
      </c>
      <c r="BB79">
        <v>2.855861596736336E-3</v>
      </c>
      <c r="BC79">
        <v>2.855861596736336E-3</v>
      </c>
      <c r="BD79">
        <v>2.855861596736336E-3</v>
      </c>
      <c r="BE79">
        <v>2.855861596736336E-3</v>
      </c>
      <c r="BF79">
        <v>2.855861596736336E-3</v>
      </c>
      <c r="BG79">
        <v>2.855861596736336E-3</v>
      </c>
      <c r="BH79">
        <v>2.855861596736336E-3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932.29877737020388</v>
      </c>
      <c r="C80">
        <v>2.9206443098077892E-3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2.9206443098077892E-3</v>
      </c>
      <c r="R80">
        <v>2.9206443098077892E-3</v>
      </c>
      <c r="S80">
        <v>2.9206443098077892E-3</v>
      </c>
      <c r="T80">
        <v>2.9206443098077892E-3</v>
      </c>
      <c r="U80">
        <v>2.9206443098077892E-3</v>
      </c>
      <c r="V80">
        <v>2.9206443098077892E-3</v>
      </c>
      <c r="W80">
        <v>2.9206443098077892E-3</v>
      </c>
      <c r="X80">
        <v>2.9206443098077892E-3</v>
      </c>
      <c r="Y80">
        <v>2.9206443098077892E-3</v>
      </c>
      <c r="Z80">
        <v>2.9206443098077892E-3</v>
      </c>
      <c r="AA80">
        <v>2.9206443098077892E-3</v>
      </c>
      <c r="AB80">
        <v>2.9206443098077892E-3</v>
      </c>
      <c r="AC80">
        <v>2.9206443098077892E-3</v>
      </c>
      <c r="AD80">
        <v>2.9206443098077892E-3</v>
      </c>
      <c r="AE80">
        <v>2.9206443098077892E-3</v>
      </c>
      <c r="AF80">
        <v>2.9206443098077892E-3</v>
      </c>
      <c r="AG80">
        <v>2.9206443098077892E-3</v>
      </c>
      <c r="AH80">
        <v>2.9206443098077892E-3</v>
      </c>
      <c r="AI80">
        <v>2.9206443098077892E-3</v>
      </c>
      <c r="AJ80">
        <v>2.9206443098077892E-3</v>
      </c>
      <c r="AK80">
        <v>2.9206443098077892E-3</v>
      </c>
      <c r="AL80">
        <v>2.9206443098077892E-3</v>
      </c>
      <c r="AM80">
        <v>2.9206443098077892E-3</v>
      </c>
      <c r="AN80">
        <v>2.9206443098077892E-3</v>
      </c>
      <c r="AO80">
        <v>2.9206443098077892E-3</v>
      </c>
      <c r="AP80">
        <v>2.9206443098077892E-3</v>
      </c>
      <c r="AQ80">
        <v>2.9206443098077892E-3</v>
      </c>
      <c r="AR80">
        <v>2.9206443098077892E-3</v>
      </c>
      <c r="AS80">
        <v>2.9206443098077892E-3</v>
      </c>
      <c r="AT80">
        <v>2.9206443098077892E-3</v>
      </c>
      <c r="AU80">
        <v>2.9206443098077892E-3</v>
      </c>
      <c r="AV80">
        <v>2.9206443098077892E-3</v>
      </c>
      <c r="AW80">
        <v>2.9206443098077892E-3</v>
      </c>
      <c r="AX80">
        <v>2.9206443098077892E-3</v>
      </c>
      <c r="AY80">
        <v>2.9206443098077892E-3</v>
      </c>
      <c r="AZ80">
        <v>2.9206443098077892E-3</v>
      </c>
      <c r="BA80">
        <v>2.9206443098077892E-3</v>
      </c>
      <c r="BB80">
        <v>2.9206443098077892E-3</v>
      </c>
      <c r="BC80">
        <v>2.9206443098077892E-3</v>
      </c>
      <c r="BD80">
        <v>2.9206443098077892E-3</v>
      </c>
      <c r="BE80">
        <v>2.9206443098077892E-3</v>
      </c>
      <c r="BF80">
        <v>2.9206443098077892E-3</v>
      </c>
      <c r="BG80">
        <v>2.9206443098077892E-3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938.17879031040968</v>
      </c>
      <c r="C81">
        <v>2.9390648277278601E-3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2.9390648277278601E-3</v>
      </c>
      <c r="R81">
        <v>2.9390648277278601E-3</v>
      </c>
      <c r="S81">
        <v>2.9390648277278601E-3</v>
      </c>
      <c r="T81">
        <v>2.9390648277278601E-3</v>
      </c>
      <c r="U81">
        <v>2.9390648277278601E-3</v>
      </c>
      <c r="V81">
        <v>2.9390648277278601E-3</v>
      </c>
      <c r="W81">
        <v>2.9390648277278601E-3</v>
      </c>
      <c r="X81">
        <v>2.9390648277278601E-3</v>
      </c>
      <c r="Y81">
        <v>2.9390648277278601E-3</v>
      </c>
      <c r="Z81">
        <v>2.9390648277278601E-3</v>
      </c>
      <c r="AA81">
        <v>2.9390648277278601E-3</v>
      </c>
      <c r="AB81">
        <v>2.9390648277278601E-3</v>
      </c>
      <c r="AC81">
        <v>2.9390648277278601E-3</v>
      </c>
      <c r="AD81">
        <v>2.9390648277278601E-3</v>
      </c>
      <c r="AE81">
        <v>2.9390648277278601E-3</v>
      </c>
      <c r="AF81">
        <v>2.9390648277278601E-3</v>
      </c>
      <c r="AG81">
        <v>2.9390648277278601E-3</v>
      </c>
      <c r="AH81">
        <v>2.9390648277278601E-3</v>
      </c>
      <c r="AI81">
        <v>2.9390648277278601E-3</v>
      </c>
      <c r="AJ81">
        <v>2.9390648277278601E-3</v>
      </c>
      <c r="AK81">
        <v>2.9390648277278601E-3</v>
      </c>
      <c r="AL81">
        <v>2.9390648277278601E-3</v>
      </c>
      <c r="AM81">
        <v>2.9390648277278601E-3</v>
      </c>
      <c r="AN81">
        <v>2.9390648277278601E-3</v>
      </c>
      <c r="AO81">
        <v>2.9390648277278601E-3</v>
      </c>
      <c r="AP81">
        <v>2.9390648277278601E-3</v>
      </c>
      <c r="AQ81">
        <v>2.9390648277278601E-3</v>
      </c>
      <c r="AR81">
        <v>2.9390648277278601E-3</v>
      </c>
      <c r="AS81">
        <v>2.9390648277278601E-3</v>
      </c>
      <c r="AT81">
        <v>2.9390648277278601E-3</v>
      </c>
      <c r="AU81">
        <v>2.9390648277278601E-3</v>
      </c>
      <c r="AV81">
        <v>2.9390648277278601E-3</v>
      </c>
      <c r="AW81">
        <v>2.9390648277278601E-3</v>
      </c>
      <c r="AX81">
        <v>2.9390648277278601E-3</v>
      </c>
      <c r="AY81">
        <v>2.9390648277278601E-3</v>
      </c>
      <c r="AZ81">
        <v>2.9390648277278601E-3</v>
      </c>
      <c r="BA81">
        <v>2.9390648277278601E-3</v>
      </c>
      <c r="BB81">
        <v>2.9390648277278601E-3</v>
      </c>
      <c r="BC81">
        <v>2.9390648277278601E-3</v>
      </c>
      <c r="BD81">
        <v>2.9390648277278601E-3</v>
      </c>
      <c r="BE81">
        <v>2.9390648277278601E-3</v>
      </c>
      <c r="BF81">
        <v>2.9390648277278601E-3</v>
      </c>
      <c r="BG81">
        <v>2.9390648277278601E-3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914.06673153627173</v>
      </c>
      <c r="C82">
        <v>2.8635281554015455E-3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2.8635281554015455E-3</v>
      </c>
      <c r="Q82">
        <v>2.8635281554015455E-3</v>
      </c>
      <c r="R82">
        <v>2.8635281554015455E-3</v>
      </c>
      <c r="S82">
        <v>2.8635281554015455E-3</v>
      </c>
      <c r="T82">
        <v>2.8635281554015455E-3</v>
      </c>
      <c r="U82">
        <v>2.8635281554015455E-3</v>
      </c>
      <c r="V82">
        <v>2.8635281554015455E-3</v>
      </c>
      <c r="W82">
        <v>2.8635281554015455E-3</v>
      </c>
      <c r="X82">
        <v>2.8635281554015455E-3</v>
      </c>
      <c r="Y82">
        <v>2.8635281554015455E-3</v>
      </c>
      <c r="Z82">
        <v>2.8635281554015455E-3</v>
      </c>
      <c r="AA82">
        <v>2.8635281554015455E-3</v>
      </c>
      <c r="AB82">
        <v>2.8635281554015455E-3</v>
      </c>
      <c r="AC82">
        <v>2.8635281554015455E-3</v>
      </c>
      <c r="AD82">
        <v>2.8635281554015455E-3</v>
      </c>
      <c r="AE82">
        <v>2.8635281554015455E-3</v>
      </c>
      <c r="AF82">
        <v>2.8635281554015455E-3</v>
      </c>
      <c r="AG82">
        <v>2.8635281554015455E-3</v>
      </c>
      <c r="AH82">
        <v>2.8635281554015455E-3</v>
      </c>
      <c r="AI82">
        <v>2.8635281554015455E-3</v>
      </c>
      <c r="AJ82">
        <v>2.8635281554015455E-3</v>
      </c>
      <c r="AK82">
        <v>2.8635281554015455E-3</v>
      </c>
      <c r="AL82">
        <v>2.8635281554015455E-3</v>
      </c>
      <c r="AM82">
        <v>2.8635281554015455E-3</v>
      </c>
      <c r="AN82">
        <v>2.8635281554015455E-3</v>
      </c>
      <c r="AO82">
        <v>2.8635281554015455E-3</v>
      </c>
      <c r="AP82">
        <v>2.8635281554015455E-3</v>
      </c>
      <c r="AQ82">
        <v>2.8635281554015455E-3</v>
      </c>
      <c r="AR82">
        <v>2.8635281554015455E-3</v>
      </c>
      <c r="AS82">
        <v>2.8635281554015455E-3</v>
      </c>
      <c r="AT82">
        <v>2.8635281554015455E-3</v>
      </c>
      <c r="AU82">
        <v>2.8635281554015455E-3</v>
      </c>
      <c r="AV82">
        <v>2.8635281554015455E-3</v>
      </c>
      <c r="AW82">
        <v>2.8635281554015455E-3</v>
      </c>
      <c r="AX82">
        <v>2.8635281554015455E-3</v>
      </c>
      <c r="AY82">
        <v>2.8635281554015455E-3</v>
      </c>
      <c r="AZ82">
        <v>2.8635281554015455E-3</v>
      </c>
      <c r="BA82">
        <v>2.8635281554015455E-3</v>
      </c>
      <c r="BB82">
        <v>2.8635281554015455E-3</v>
      </c>
      <c r="BC82">
        <v>2.8635281554015455E-3</v>
      </c>
      <c r="BD82">
        <v>2.8635281554015455E-3</v>
      </c>
      <c r="BE82">
        <v>2.8635281554015455E-3</v>
      </c>
      <c r="BF82">
        <v>2.8635281554015455E-3</v>
      </c>
      <c r="BG82">
        <v>2.8635281554015455E-3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931.33076848061546</v>
      </c>
      <c r="C83">
        <v>2.9176117952064134E-3</v>
      </c>
      <c r="D83">
        <v>-47</v>
      </c>
      <c r="E83">
        <v>530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2.9176117952064134E-3</v>
      </c>
      <c r="Q83">
        <v>2.9176117952064134E-3</v>
      </c>
      <c r="R83">
        <v>2.9176117952064134E-3</v>
      </c>
      <c r="S83">
        <v>2.9176117952064134E-3</v>
      </c>
      <c r="T83">
        <v>2.9176117952064134E-3</v>
      </c>
      <c r="U83">
        <v>2.9176117952064134E-3</v>
      </c>
      <c r="V83">
        <v>2.9176117952064134E-3</v>
      </c>
      <c r="W83">
        <v>2.9176117952064134E-3</v>
      </c>
      <c r="X83">
        <v>2.9176117952064134E-3</v>
      </c>
      <c r="Y83">
        <v>2.9176117952064134E-3</v>
      </c>
      <c r="Z83">
        <v>2.9176117952064134E-3</v>
      </c>
      <c r="AA83">
        <v>2.9176117952064134E-3</v>
      </c>
      <c r="AB83">
        <v>2.9176117952064134E-3</v>
      </c>
      <c r="AC83">
        <v>2.9176117952064134E-3</v>
      </c>
      <c r="AD83">
        <v>2.9176117952064134E-3</v>
      </c>
      <c r="AE83">
        <v>2.9176117952064134E-3</v>
      </c>
      <c r="AF83">
        <v>2.9176117952064134E-3</v>
      </c>
      <c r="AG83">
        <v>2.9176117952064134E-3</v>
      </c>
      <c r="AH83">
        <v>2.9176117952064134E-3</v>
      </c>
      <c r="AI83">
        <v>2.9176117952064134E-3</v>
      </c>
      <c r="AJ83">
        <v>2.9176117952064134E-3</v>
      </c>
      <c r="AK83">
        <v>2.9176117952064134E-3</v>
      </c>
      <c r="AL83">
        <v>2.9176117952064134E-3</v>
      </c>
      <c r="AM83">
        <v>2.9176117952064134E-3</v>
      </c>
      <c r="AN83">
        <v>2.9176117952064134E-3</v>
      </c>
      <c r="AO83">
        <v>2.9176117952064134E-3</v>
      </c>
      <c r="AP83">
        <v>2.9176117952064134E-3</v>
      </c>
      <c r="AQ83">
        <v>2.9176117952064134E-3</v>
      </c>
      <c r="AR83">
        <v>2.9176117952064134E-3</v>
      </c>
      <c r="AS83">
        <v>2.9176117952064134E-3</v>
      </c>
      <c r="AT83">
        <v>2.9176117952064134E-3</v>
      </c>
      <c r="AU83">
        <v>2.9176117952064134E-3</v>
      </c>
      <c r="AV83">
        <v>2.9176117952064134E-3</v>
      </c>
      <c r="AW83">
        <v>2.9176117952064134E-3</v>
      </c>
      <c r="AX83">
        <v>2.9176117952064134E-3</v>
      </c>
      <c r="AY83">
        <v>2.9176117952064134E-3</v>
      </c>
      <c r="AZ83">
        <v>2.9176117952064134E-3</v>
      </c>
      <c r="BA83">
        <v>2.9176117952064134E-3</v>
      </c>
      <c r="BB83">
        <v>2.9176117952064134E-3</v>
      </c>
      <c r="BC83">
        <v>2.9176117952064134E-3</v>
      </c>
      <c r="BD83">
        <v>2.9176117952064134E-3</v>
      </c>
      <c r="BE83">
        <v>2.9176117952064134E-3</v>
      </c>
      <c r="BF83">
        <v>2.9176117952064134E-3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912.18501448733048</v>
      </c>
      <c r="C84">
        <v>2.8576332359561279E-3</v>
      </c>
      <c r="D84">
        <v>-54</v>
      </c>
      <c r="E84">
        <v>523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2.8576332359561279E-3</v>
      </c>
      <c r="Q84">
        <v>2.8576332359561279E-3</v>
      </c>
      <c r="R84">
        <v>2.8576332359561279E-3</v>
      </c>
      <c r="S84">
        <v>2.8576332359561279E-3</v>
      </c>
      <c r="T84">
        <v>2.8576332359561279E-3</v>
      </c>
      <c r="U84">
        <v>2.8576332359561279E-3</v>
      </c>
      <c r="V84">
        <v>2.8576332359561279E-3</v>
      </c>
      <c r="W84">
        <v>2.8576332359561279E-3</v>
      </c>
      <c r="X84">
        <v>2.8576332359561279E-3</v>
      </c>
      <c r="Y84">
        <v>2.8576332359561279E-3</v>
      </c>
      <c r="Z84">
        <v>2.8576332359561279E-3</v>
      </c>
      <c r="AA84">
        <v>2.8576332359561279E-3</v>
      </c>
      <c r="AB84">
        <v>2.8576332359561279E-3</v>
      </c>
      <c r="AC84">
        <v>2.8576332359561279E-3</v>
      </c>
      <c r="AD84">
        <v>2.8576332359561279E-3</v>
      </c>
      <c r="AE84">
        <v>2.8576332359561279E-3</v>
      </c>
      <c r="AF84">
        <v>2.8576332359561279E-3</v>
      </c>
      <c r="AG84">
        <v>2.8576332359561279E-3</v>
      </c>
      <c r="AH84">
        <v>2.8576332359561279E-3</v>
      </c>
      <c r="AI84">
        <v>2.8576332359561279E-3</v>
      </c>
      <c r="AJ84">
        <v>2.8576332359561279E-3</v>
      </c>
      <c r="AK84">
        <v>2.8576332359561279E-3</v>
      </c>
      <c r="AL84">
        <v>2.8576332359561279E-3</v>
      </c>
      <c r="AM84">
        <v>2.8576332359561279E-3</v>
      </c>
      <c r="AN84">
        <v>2.8576332359561279E-3</v>
      </c>
      <c r="AO84">
        <v>2.8576332359561279E-3</v>
      </c>
      <c r="AP84">
        <v>2.8576332359561279E-3</v>
      </c>
      <c r="AQ84">
        <v>2.8576332359561279E-3</v>
      </c>
      <c r="AR84">
        <v>2.8576332359561279E-3</v>
      </c>
      <c r="AS84">
        <v>2.8576332359561279E-3</v>
      </c>
      <c r="AT84">
        <v>2.8576332359561279E-3</v>
      </c>
      <c r="AU84">
        <v>2.8576332359561279E-3</v>
      </c>
      <c r="AV84">
        <v>2.8576332359561279E-3</v>
      </c>
      <c r="AW84">
        <v>2.8576332359561279E-3</v>
      </c>
      <c r="AX84">
        <v>2.8576332359561279E-3</v>
      </c>
      <c r="AY84">
        <v>2.8576332359561279E-3</v>
      </c>
      <c r="AZ84">
        <v>2.8576332359561279E-3</v>
      </c>
      <c r="BA84">
        <v>2.8576332359561279E-3</v>
      </c>
      <c r="BB84">
        <v>2.8576332359561279E-3</v>
      </c>
      <c r="BC84">
        <v>2.8576332359561279E-3</v>
      </c>
      <c r="BD84">
        <v>2.8576332359561279E-3</v>
      </c>
      <c r="BE84">
        <v>2.8576332359561279E-3</v>
      </c>
      <c r="BF84">
        <v>2.8576332359561279E-3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946.19180921712211</v>
      </c>
      <c r="C85">
        <v>2.964167486491703E-3</v>
      </c>
      <c r="D85">
        <v>-61</v>
      </c>
      <c r="E85">
        <v>516</v>
      </c>
      <c r="F85">
        <v>-638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2.964167486491703E-3</v>
      </c>
      <c r="Q85">
        <v>2.964167486491703E-3</v>
      </c>
      <c r="R85">
        <v>2.964167486491703E-3</v>
      </c>
      <c r="S85">
        <v>2.964167486491703E-3</v>
      </c>
      <c r="T85">
        <v>2.964167486491703E-3</v>
      </c>
      <c r="U85">
        <v>2.964167486491703E-3</v>
      </c>
      <c r="V85">
        <v>2.964167486491703E-3</v>
      </c>
      <c r="W85">
        <v>2.964167486491703E-3</v>
      </c>
      <c r="X85">
        <v>2.964167486491703E-3</v>
      </c>
      <c r="Y85">
        <v>2.964167486491703E-3</v>
      </c>
      <c r="Z85">
        <v>2.964167486491703E-3</v>
      </c>
      <c r="AA85">
        <v>2.964167486491703E-3</v>
      </c>
      <c r="AB85">
        <v>2.964167486491703E-3</v>
      </c>
      <c r="AC85">
        <v>2.964167486491703E-3</v>
      </c>
      <c r="AD85">
        <v>2.964167486491703E-3</v>
      </c>
      <c r="AE85">
        <v>2.964167486491703E-3</v>
      </c>
      <c r="AF85">
        <v>2.964167486491703E-3</v>
      </c>
      <c r="AG85">
        <v>2.964167486491703E-3</v>
      </c>
      <c r="AH85">
        <v>2.964167486491703E-3</v>
      </c>
      <c r="AI85">
        <v>2.964167486491703E-3</v>
      </c>
      <c r="AJ85">
        <v>2.964167486491703E-3</v>
      </c>
      <c r="AK85">
        <v>2.964167486491703E-3</v>
      </c>
      <c r="AL85">
        <v>2.964167486491703E-3</v>
      </c>
      <c r="AM85">
        <v>2.964167486491703E-3</v>
      </c>
      <c r="AN85">
        <v>2.964167486491703E-3</v>
      </c>
      <c r="AO85">
        <v>2.964167486491703E-3</v>
      </c>
      <c r="AP85">
        <v>2.964167486491703E-3</v>
      </c>
      <c r="AQ85">
        <v>2.964167486491703E-3</v>
      </c>
      <c r="AR85">
        <v>2.964167486491703E-3</v>
      </c>
      <c r="AS85">
        <v>2.964167486491703E-3</v>
      </c>
      <c r="AT85">
        <v>2.964167486491703E-3</v>
      </c>
      <c r="AU85">
        <v>2.964167486491703E-3</v>
      </c>
      <c r="AV85">
        <v>2.964167486491703E-3</v>
      </c>
      <c r="AW85">
        <v>2.964167486491703E-3</v>
      </c>
      <c r="AX85">
        <v>2.964167486491703E-3</v>
      </c>
      <c r="AY85">
        <v>2.964167486491703E-3</v>
      </c>
      <c r="AZ85">
        <v>2.964167486491703E-3</v>
      </c>
      <c r="BA85">
        <v>2.964167486491703E-3</v>
      </c>
      <c r="BB85">
        <v>2.964167486491703E-3</v>
      </c>
      <c r="BC85">
        <v>2.964167486491703E-3</v>
      </c>
      <c r="BD85">
        <v>2.964167486491703E-3</v>
      </c>
      <c r="BE85">
        <v>2.964167486491703E-3</v>
      </c>
      <c r="BF85">
        <v>2.964167486491703E-3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907.08072286535491</v>
      </c>
      <c r="C86">
        <v>2.8416428467770562E-3</v>
      </c>
      <c r="D86">
        <v>-68</v>
      </c>
      <c r="E86">
        <v>509</v>
      </c>
      <c r="F86">
        <v>-645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2.8416428467770562E-3</v>
      </c>
      <c r="P86">
        <v>2.8416428467770562E-3</v>
      </c>
      <c r="Q86">
        <v>2.8416428467770562E-3</v>
      </c>
      <c r="R86">
        <v>2.8416428467770562E-3</v>
      </c>
      <c r="S86">
        <v>2.8416428467770562E-3</v>
      </c>
      <c r="T86">
        <v>2.8416428467770562E-3</v>
      </c>
      <c r="U86">
        <v>2.8416428467770562E-3</v>
      </c>
      <c r="V86">
        <v>2.8416428467770562E-3</v>
      </c>
      <c r="W86">
        <v>2.8416428467770562E-3</v>
      </c>
      <c r="X86">
        <v>2.8416428467770562E-3</v>
      </c>
      <c r="Y86">
        <v>2.8416428467770562E-3</v>
      </c>
      <c r="Z86">
        <v>2.8416428467770562E-3</v>
      </c>
      <c r="AA86">
        <v>2.8416428467770562E-3</v>
      </c>
      <c r="AB86">
        <v>2.8416428467770562E-3</v>
      </c>
      <c r="AC86">
        <v>2.8416428467770562E-3</v>
      </c>
      <c r="AD86">
        <v>2.8416428467770562E-3</v>
      </c>
      <c r="AE86">
        <v>2.8416428467770562E-3</v>
      </c>
      <c r="AF86">
        <v>2.8416428467770562E-3</v>
      </c>
      <c r="AG86">
        <v>2.8416428467770562E-3</v>
      </c>
      <c r="AH86">
        <v>2.8416428467770562E-3</v>
      </c>
      <c r="AI86">
        <v>2.8416428467770562E-3</v>
      </c>
      <c r="AJ86">
        <v>2.8416428467770562E-3</v>
      </c>
      <c r="AK86">
        <v>2.8416428467770562E-3</v>
      </c>
      <c r="AL86">
        <v>2.8416428467770562E-3</v>
      </c>
      <c r="AM86">
        <v>2.8416428467770562E-3</v>
      </c>
      <c r="AN86">
        <v>2.8416428467770562E-3</v>
      </c>
      <c r="AO86">
        <v>2.8416428467770562E-3</v>
      </c>
      <c r="AP86">
        <v>2.8416428467770562E-3</v>
      </c>
      <c r="AQ86">
        <v>2.8416428467770562E-3</v>
      </c>
      <c r="AR86">
        <v>2.8416428467770562E-3</v>
      </c>
      <c r="AS86">
        <v>2.8416428467770562E-3</v>
      </c>
      <c r="AT86">
        <v>2.8416428467770562E-3</v>
      </c>
      <c r="AU86">
        <v>2.8416428467770562E-3</v>
      </c>
      <c r="AV86">
        <v>2.8416428467770562E-3</v>
      </c>
      <c r="AW86">
        <v>2.8416428467770562E-3</v>
      </c>
      <c r="AX86">
        <v>2.8416428467770562E-3</v>
      </c>
      <c r="AY86">
        <v>2.8416428467770562E-3</v>
      </c>
      <c r="AZ86">
        <v>2.8416428467770562E-3</v>
      </c>
      <c r="BA86">
        <v>2.8416428467770562E-3</v>
      </c>
      <c r="BB86">
        <v>2.8416428467770562E-3</v>
      </c>
      <c r="BC86">
        <v>2.8416428467770562E-3</v>
      </c>
      <c r="BD86">
        <v>2.8416428467770562E-3</v>
      </c>
      <c r="BE86">
        <v>2.8416428467770562E-3</v>
      </c>
      <c r="BF86">
        <v>2.8416428467770562E-3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906.38315302362116</v>
      </c>
      <c r="C87">
        <v>2.839457545843057E-3</v>
      </c>
      <c r="D87">
        <v>-75</v>
      </c>
      <c r="E87">
        <v>502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2.839457545843057E-3</v>
      </c>
      <c r="P87">
        <v>2.839457545843057E-3</v>
      </c>
      <c r="Q87">
        <v>2.839457545843057E-3</v>
      </c>
      <c r="R87">
        <v>2.839457545843057E-3</v>
      </c>
      <c r="S87">
        <v>2.839457545843057E-3</v>
      </c>
      <c r="T87">
        <v>2.839457545843057E-3</v>
      </c>
      <c r="U87">
        <v>2.839457545843057E-3</v>
      </c>
      <c r="V87">
        <v>2.839457545843057E-3</v>
      </c>
      <c r="W87">
        <v>2.839457545843057E-3</v>
      </c>
      <c r="X87">
        <v>2.839457545843057E-3</v>
      </c>
      <c r="Y87">
        <v>2.839457545843057E-3</v>
      </c>
      <c r="Z87">
        <v>2.839457545843057E-3</v>
      </c>
      <c r="AA87">
        <v>2.839457545843057E-3</v>
      </c>
      <c r="AB87">
        <v>2.839457545843057E-3</v>
      </c>
      <c r="AC87">
        <v>2.839457545843057E-3</v>
      </c>
      <c r="AD87">
        <v>2.839457545843057E-3</v>
      </c>
      <c r="AE87">
        <v>2.839457545843057E-3</v>
      </c>
      <c r="AF87">
        <v>2.839457545843057E-3</v>
      </c>
      <c r="AG87">
        <v>2.839457545843057E-3</v>
      </c>
      <c r="AH87">
        <v>2.839457545843057E-3</v>
      </c>
      <c r="AI87">
        <v>2.839457545843057E-3</v>
      </c>
      <c r="AJ87">
        <v>2.839457545843057E-3</v>
      </c>
      <c r="AK87">
        <v>2.839457545843057E-3</v>
      </c>
      <c r="AL87">
        <v>2.839457545843057E-3</v>
      </c>
      <c r="AM87">
        <v>2.839457545843057E-3</v>
      </c>
      <c r="AN87">
        <v>2.839457545843057E-3</v>
      </c>
      <c r="AO87">
        <v>2.839457545843057E-3</v>
      </c>
      <c r="AP87">
        <v>2.839457545843057E-3</v>
      </c>
      <c r="AQ87">
        <v>2.839457545843057E-3</v>
      </c>
      <c r="AR87">
        <v>2.839457545843057E-3</v>
      </c>
      <c r="AS87">
        <v>2.839457545843057E-3</v>
      </c>
      <c r="AT87">
        <v>2.839457545843057E-3</v>
      </c>
      <c r="AU87">
        <v>2.839457545843057E-3</v>
      </c>
      <c r="AV87">
        <v>2.839457545843057E-3</v>
      </c>
      <c r="AW87">
        <v>2.839457545843057E-3</v>
      </c>
      <c r="AX87">
        <v>2.839457545843057E-3</v>
      </c>
      <c r="AY87">
        <v>2.839457545843057E-3</v>
      </c>
      <c r="AZ87">
        <v>2.839457545843057E-3</v>
      </c>
      <c r="BA87">
        <v>2.839457545843057E-3</v>
      </c>
      <c r="BB87">
        <v>2.839457545843057E-3</v>
      </c>
      <c r="BC87">
        <v>2.839457545843057E-3</v>
      </c>
      <c r="BD87">
        <v>2.839457545843057E-3</v>
      </c>
      <c r="BE87">
        <v>2.839457545843057E-3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943.58378899893751</v>
      </c>
      <c r="C88">
        <v>2.9559972522331204E-3</v>
      </c>
      <c r="D88">
        <v>-68</v>
      </c>
      <c r="E88">
        <v>509</v>
      </c>
      <c r="F88">
        <v>-645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2.9559972522331204E-3</v>
      </c>
      <c r="P88">
        <v>2.9559972522331204E-3</v>
      </c>
      <c r="Q88">
        <v>2.9559972522331204E-3</v>
      </c>
      <c r="R88">
        <v>2.9559972522331204E-3</v>
      </c>
      <c r="S88">
        <v>2.9559972522331204E-3</v>
      </c>
      <c r="T88">
        <v>2.9559972522331204E-3</v>
      </c>
      <c r="U88">
        <v>2.9559972522331204E-3</v>
      </c>
      <c r="V88">
        <v>2.9559972522331204E-3</v>
      </c>
      <c r="W88">
        <v>2.9559972522331204E-3</v>
      </c>
      <c r="X88">
        <v>2.9559972522331204E-3</v>
      </c>
      <c r="Y88">
        <v>2.9559972522331204E-3</v>
      </c>
      <c r="Z88">
        <v>2.9559972522331204E-3</v>
      </c>
      <c r="AA88">
        <v>2.9559972522331204E-3</v>
      </c>
      <c r="AB88">
        <v>2.9559972522331204E-3</v>
      </c>
      <c r="AC88">
        <v>2.9559972522331204E-3</v>
      </c>
      <c r="AD88">
        <v>2.9559972522331204E-3</v>
      </c>
      <c r="AE88">
        <v>2.9559972522331204E-3</v>
      </c>
      <c r="AF88">
        <v>2.9559972522331204E-3</v>
      </c>
      <c r="AG88">
        <v>2.9559972522331204E-3</v>
      </c>
      <c r="AH88">
        <v>2.9559972522331204E-3</v>
      </c>
      <c r="AI88">
        <v>2.9559972522331204E-3</v>
      </c>
      <c r="AJ88">
        <v>2.9559972522331204E-3</v>
      </c>
      <c r="AK88">
        <v>2.9559972522331204E-3</v>
      </c>
      <c r="AL88">
        <v>2.9559972522331204E-3</v>
      </c>
      <c r="AM88">
        <v>2.9559972522331204E-3</v>
      </c>
      <c r="AN88">
        <v>2.9559972522331204E-3</v>
      </c>
      <c r="AO88">
        <v>2.9559972522331204E-3</v>
      </c>
      <c r="AP88">
        <v>2.9559972522331204E-3</v>
      </c>
      <c r="AQ88">
        <v>2.9559972522331204E-3</v>
      </c>
      <c r="AR88">
        <v>2.9559972522331204E-3</v>
      </c>
      <c r="AS88">
        <v>2.9559972522331204E-3</v>
      </c>
      <c r="AT88">
        <v>2.9559972522331204E-3</v>
      </c>
      <c r="AU88">
        <v>2.9559972522331204E-3</v>
      </c>
      <c r="AV88">
        <v>2.9559972522331204E-3</v>
      </c>
      <c r="AW88">
        <v>2.9559972522331204E-3</v>
      </c>
      <c r="AX88">
        <v>2.9559972522331204E-3</v>
      </c>
      <c r="AY88">
        <v>2.9559972522331204E-3</v>
      </c>
      <c r="AZ88">
        <v>2.9559972522331204E-3</v>
      </c>
      <c r="BA88">
        <v>2.9559972522331204E-3</v>
      </c>
      <c r="BB88">
        <v>2.9559972522331204E-3</v>
      </c>
      <c r="BC88">
        <v>2.9559972522331204E-3</v>
      </c>
      <c r="BD88">
        <v>2.9559972522331204E-3</v>
      </c>
      <c r="BE88">
        <v>2.9559972522331204E-3</v>
      </c>
      <c r="BF88">
        <v>2.9559972522331204E-3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957.31115118030732</v>
      </c>
      <c r="C89">
        <v>2.9990014298818144E-3</v>
      </c>
      <c r="D89">
        <v>-61</v>
      </c>
      <c r="E89">
        <v>516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2.9990014298818144E-3</v>
      </c>
      <c r="Q89">
        <v>2.9990014298818144E-3</v>
      </c>
      <c r="R89">
        <v>2.9990014298818144E-3</v>
      </c>
      <c r="S89">
        <v>2.9990014298818144E-3</v>
      </c>
      <c r="T89">
        <v>2.9990014298818144E-3</v>
      </c>
      <c r="U89">
        <v>2.9990014298818144E-3</v>
      </c>
      <c r="V89">
        <v>2.9990014298818144E-3</v>
      </c>
      <c r="W89">
        <v>2.9990014298818144E-3</v>
      </c>
      <c r="X89">
        <v>2.9990014298818144E-3</v>
      </c>
      <c r="Y89">
        <v>2.9990014298818144E-3</v>
      </c>
      <c r="Z89">
        <v>2.9990014298818144E-3</v>
      </c>
      <c r="AA89">
        <v>2.9990014298818144E-3</v>
      </c>
      <c r="AB89">
        <v>2.9990014298818144E-3</v>
      </c>
      <c r="AC89">
        <v>2.9990014298818144E-3</v>
      </c>
      <c r="AD89">
        <v>2.9990014298818144E-3</v>
      </c>
      <c r="AE89">
        <v>2.9990014298818144E-3</v>
      </c>
      <c r="AF89">
        <v>2.9990014298818144E-3</v>
      </c>
      <c r="AG89">
        <v>2.9990014298818144E-3</v>
      </c>
      <c r="AH89">
        <v>2.9990014298818144E-3</v>
      </c>
      <c r="AI89">
        <v>2.9990014298818144E-3</v>
      </c>
      <c r="AJ89">
        <v>2.9990014298818144E-3</v>
      </c>
      <c r="AK89">
        <v>2.9990014298818144E-3</v>
      </c>
      <c r="AL89">
        <v>2.9990014298818144E-3</v>
      </c>
      <c r="AM89">
        <v>2.9990014298818144E-3</v>
      </c>
      <c r="AN89">
        <v>2.9990014298818144E-3</v>
      </c>
      <c r="AO89">
        <v>2.9990014298818144E-3</v>
      </c>
      <c r="AP89">
        <v>2.9990014298818144E-3</v>
      </c>
      <c r="AQ89">
        <v>2.9990014298818144E-3</v>
      </c>
      <c r="AR89">
        <v>2.9990014298818144E-3</v>
      </c>
      <c r="AS89">
        <v>2.9990014298818144E-3</v>
      </c>
      <c r="AT89">
        <v>2.9990014298818144E-3</v>
      </c>
      <c r="AU89">
        <v>2.9990014298818144E-3</v>
      </c>
      <c r="AV89">
        <v>2.9990014298818144E-3</v>
      </c>
      <c r="AW89">
        <v>2.9990014298818144E-3</v>
      </c>
      <c r="AX89">
        <v>2.9990014298818144E-3</v>
      </c>
      <c r="AY89">
        <v>2.9990014298818144E-3</v>
      </c>
      <c r="AZ89">
        <v>2.9990014298818144E-3</v>
      </c>
      <c r="BA89">
        <v>2.9990014298818144E-3</v>
      </c>
      <c r="BB89">
        <v>2.9990014298818144E-3</v>
      </c>
      <c r="BC89">
        <v>2.9990014298818144E-3</v>
      </c>
      <c r="BD89">
        <v>2.9990014298818144E-3</v>
      </c>
      <c r="BE89">
        <v>2.9990014298818144E-3</v>
      </c>
      <c r="BF89">
        <v>2.9990014298818144E-3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920.81805538936305</v>
      </c>
      <c r="C90">
        <v>2.8846782588596034E-3</v>
      </c>
      <c r="D90">
        <v>-54</v>
      </c>
      <c r="E90">
        <v>523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2.8846782588596034E-3</v>
      </c>
      <c r="Q90">
        <v>2.8846782588596034E-3</v>
      </c>
      <c r="R90">
        <v>2.8846782588596034E-3</v>
      </c>
      <c r="S90">
        <v>2.8846782588596034E-3</v>
      </c>
      <c r="T90">
        <v>2.8846782588596034E-3</v>
      </c>
      <c r="U90">
        <v>2.8846782588596034E-3</v>
      </c>
      <c r="V90">
        <v>2.8846782588596034E-3</v>
      </c>
      <c r="W90">
        <v>2.8846782588596034E-3</v>
      </c>
      <c r="X90">
        <v>2.8846782588596034E-3</v>
      </c>
      <c r="Y90">
        <v>2.8846782588596034E-3</v>
      </c>
      <c r="Z90">
        <v>2.8846782588596034E-3</v>
      </c>
      <c r="AA90">
        <v>2.8846782588596034E-3</v>
      </c>
      <c r="AB90">
        <v>2.8846782588596034E-3</v>
      </c>
      <c r="AC90">
        <v>2.8846782588596034E-3</v>
      </c>
      <c r="AD90">
        <v>2.8846782588596034E-3</v>
      </c>
      <c r="AE90">
        <v>2.8846782588596034E-3</v>
      </c>
      <c r="AF90">
        <v>2.8846782588596034E-3</v>
      </c>
      <c r="AG90">
        <v>2.8846782588596034E-3</v>
      </c>
      <c r="AH90">
        <v>2.8846782588596034E-3</v>
      </c>
      <c r="AI90">
        <v>2.8846782588596034E-3</v>
      </c>
      <c r="AJ90">
        <v>2.8846782588596034E-3</v>
      </c>
      <c r="AK90">
        <v>2.8846782588596034E-3</v>
      </c>
      <c r="AL90">
        <v>2.8846782588596034E-3</v>
      </c>
      <c r="AM90">
        <v>2.8846782588596034E-3</v>
      </c>
      <c r="AN90">
        <v>2.8846782588596034E-3</v>
      </c>
      <c r="AO90">
        <v>2.8846782588596034E-3</v>
      </c>
      <c r="AP90">
        <v>2.8846782588596034E-3</v>
      </c>
      <c r="AQ90">
        <v>2.8846782588596034E-3</v>
      </c>
      <c r="AR90">
        <v>2.8846782588596034E-3</v>
      </c>
      <c r="AS90">
        <v>2.8846782588596034E-3</v>
      </c>
      <c r="AT90">
        <v>2.8846782588596034E-3</v>
      </c>
      <c r="AU90">
        <v>2.8846782588596034E-3</v>
      </c>
      <c r="AV90">
        <v>2.8846782588596034E-3</v>
      </c>
      <c r="AW90">
        <v>2.8846782588596034E-3</v>
      </c>
      <c r="AX90">
        <v>2.8846782588596034E-3</v>
      </c>
      <c r="AY90">
        <v>2.8846782588596034E-3</v>
      </c>
      <c r="AZ90">
        <v>2.8846782588596034E-3</v>
      </c>
      <c r="BA90">
        <v>2.8846782588596034E-3</v>
      </c>
      <c r="BB90">
        <v>2.8846782588596034E-3</v>
      </c>
      <c r="BC90">
        <v>2.8846782588596034E-3</v>
      </c>
      <c r="BD90">
        <v>2.8846782588596034E-3</v>
      </c>
      <c r="BE90">
        <v>2.8846782588596034E-3</v>
      </c>
      <c r="BF90">
        <v>2.8846782588596034E-3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911.33231892308868</v>
      </c>
      <c r="C91">
        <v>2.854961967358387E-3</v>
      </c>
      <c r="D91">
        <v>-47</v>
      </c>
      <c r="E91">
        <v>530</v>
      </c>
      <c r="F91">
        <v>-624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2.854961967358387E-3</v>
      </c>
      <c r="Q91">
        <v>2.854961967358387E-3</v>
      </c>
      <c r="R91">
        <v>2.854961967358387E-3</v>
      </c>
      <c r="S91">
        <v>2.854961967358387E-3</v>
      </c>
      <c r="T91">
        <v>2.854961967358387E-3</v>
      </c>
      <c r="U91">
        <v>2.854961967358387E-3</v>
      </c>
      <c r="V91">
        <v>2.854961967358387E-3</v>
      </c>
      <c r="W91">
        <v>2.854961967358387E-3</v>
      </c>
      <c r="X91">
        <v>2.854961967358387E-3</v>
      </c>
      <c r="Y91">
        <v>2.854961967358387E-3</v>
      </c>
      <c r="Z91">
        <v>2.854961967358387E-3</v>
      </c>
      <c r="AA91">
        <v>2.854961967358387E-3</v>
      </c>
      <c r="AB91">
        <v>2.854961967358387E-3</v>
      </c>
      <c r="AC91">
        <v>2.854961967358387E-3</v>
      </c>
      <c r="AD91">
        <v>2.854961967358387E-3</v>
      </c>
      <c r="AE91">
        <v>2.854961967358387E-3</v>
      </c>
      <c r="AF91">
        <v>2.854961967358387E-3</v>
      </c>
      <c r="AG91">
        <v>2.854961967358387E-3</v>
      </c>
      <c r="AH91">
        <v>2.854961967358387E-3</v>
      </c>
      <c r="AI91">
        <v>2.854961967358387E-3</v>
      </c>
      <c r="AJ91">
        <v>2.854961967358387E-3</v>
      </c>
      <c r="AK91">
        <v>2.854961967358387E-3</v>
      </c>
      <c r="AL91">
        <v>2.854961967358387E-3</v>
      </c>
      <c r="AM91">
        <v>2.854961967358387E-3</v>
      </c>
      <c r="AN91">
        <v>2.854961967358387E-3</v>
      </c>
      <c r="AO91">
        <v>2.854961967358387E-3</v>
      </c>
      <c r="AP91">
        <v>2.854961967358387E-3</v>
      </c>
      <c r="AQ91">
        <v>2.854961967358387E-3</v>
      </c>
      <c r="AR91">
        <v>2.854961967358387E-3</v>
      </c>
      <c r="AS91">
        <v>2.854961967358387E-3</v>
      </c>
      <c r="AT91">
        <v>2.854961967358387E-3</v>
      </c>
      <c r="AU91">
        <v>2.854961967358387E-3</v>
      </c>
      <c r="AV91">
        <v>2.854961967358387E-3</v>
      </c>
      <c r="AW91">
        <v>2.854961967358387E-3</v>
      </c>
      <c r="AX91">
        <v>2.854961967358387E-3</v>
      </c>
      <c r="AY91">
        <v>2.854961967358387E-3</v>
      </c>
      <c r="AZ91">
        <v>2.854961967358387E-3</v>
      </c>
      <c r="BA91">
        <v>2.854961967358387E-3</v>
      </c>
      <c r="BB91">
        <v>2.854961967358387E-3</v>
      </c>
      <c r="BC91">
        <v>2.854961967358387E-3</v>
      </c>
      <c r="BD91">
        <v>2.854961967358387E-3</v>
      </c>
      <c r="BE91">
        <v>2.854961967358387E-3</v>
      </c>
      <c r="BF91">
        <v>2.854961967358387E-3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903.52344747286554</v>
      </c>
      <c r="C92">
        <v>2.8304988483232557E-3</v>
      </c>
      <c r="D92">
        <v>-40</v>
      </c>
      <c r="E92">
        <v>537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2.8304988483232557E-3</v>
      </c>
      <c r="Q92">
        <v>2.8304988483232557E-3</v>
      </c>
      <c r="R92">
        <v>2.8304988483232557E-3</v>
      </c>
      <c r="S92">
        <v>2.8304988483232557E-3</v>
      </c>
      <c r="T92">
        <v>2.8304988483232557E-3</v>
      </c>
      <c r="U92">
        <v>2.8304988483232557E-3</v>
      </c>
      <c r="V92">
        <v>2.8304988483232557E-3</v>
      </c>
      <c r="W92">
        <v>2.8304988483232557E-3</v>
      </c>
      <c r="X92">
        <v>2.8304988483232557E-3</v>
      </c>
      <c r="Y92">
        <v>2.8304988483232557E-3</v>
      </c>
      <c r="Z92">
        <v>2.8304988483232557E-3</v>
      </c>
      <c r="AA92">
        <v>2.8304988483232557E-3</v>
      </c>
      <c r="AB92">
        <v>2.8304988483232557E-3</v>
      </c>
      <c r="AC92">
        <v>2.8304988483232557E-3</v>
      </c>
      <c r="AD92">
        <v>2.8304988483232557E-3</v>
      </c>
      <c r="AE92">
        <v>2.8304988483232557E-3</v>
      </c>
      <c r="AF92">
        <v>2.8304988483232557E-3</v>
      </c>
      <c r="AG92">
        <v>2.8304988483232557E-3</v>
      </c>
      <c r="AH92">
        <v>2.8304988483232557E-3</v>
      </c>
      <c r="AI92">
        <v>2.8304988483232557E-3</v>
      </c>
      <c r="AJ92">
        <v>2.8304988483232557E-3</v>
      </c>
      <c r="AK92">
        <v>2.8304988483232557E-3</v>
      </c>
      <c r="AL92">
        <v>2.8304988483232557E-3</v>
      </c>
      <c r="AM92">
        <v>2.8304988483232557E-3</v>
      </c>
      <c r="AN92">
        <v>2.8304988483232557E-3</v>
      </c>
      <c r="AO92">
        <v>2.8304988483232557E-3</v>
      </c>
      <c r="AP92">
        <v>2.8304988483232557E-3</v>
      </c>
      <c r="AQ92">
        <v>2.8304988483232557E-3</v>
      </c>
      <c r="AR92">
        <v>2.8304988483232557E-3</v>
      </c>
      <c r="AS92">
        <v>2.8304988483232557E-3</v>
      </c>
      <c r="AT92">
        <v>2.8304988483232557E-3</v>
      </c>
      <c r="AU92">
        <v>2.8304988483232557E-3</v>
      </c>
      <c r="AV92">
        <v>2.8304988483232557E-3</v>
      </c>
      <c r="AW92">
        <v>2.8304988483232557E-3</v>
      </c>
      <c r="AX92">
        <v>2.8304988483232557E-3</v>
      </c>
      <c r="AY92">
        <v>2.8304988483232557E-3</v>
      </c>
      <c r="AZ92">
        <v>2.8304988483232557E-3</v>
      </c>
      <c r="BA92">
        <v>2.8304988483232557E-3</v>
      </c>
      <c r="BB92">
        <v>2.8304988483232557E-3</v>
      </c>
      <c r="BC92">
        <v>2.8304988483232557E-3</v>
      </c>
      <c r="BD92">
        <v>2.8304988483232557E-3</v>
      </c>
      <c r="BE92">
        <v>2.8304988483232557E-3</v>
      </c>
      <c r="BF92">
        <v>2.8304988483232557E-3</v>
      </c>
      <c r="BG92">
        <v>2.8304988483232557E-3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917.68272144800369</v>
      </c>
      <c r="C93">
        <v>2.8748560908406677E-3</v>
      </c>
      <c r="D93">
        <v>-30</v>
      </c>
      <c r="E93">
        <v>547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2.8748560908406677E-3</v>
      </c>
      <c r="R93">
        <v>2.8748560908406677E-3</v>
      </c>
      <c r="S93">
        <v>2.8748560908406677E-3</v>
      </c>
      <c r="T93">
        <v>2.8748560908406677E-3</v>
      </c>
      <c r="U93">
        <v>2.8748560908406677E-3</v>
      </c>
      <c r="V93">
        <v>2.8748560908406677E-3</v>
      </c>
      <c r="W93">
        <v>2.8748560908406677E-3</v>
      </c>
      <c r="X93">
        <v>2.8748560908406677E-3</v>
      </c>
      <c r="Y93">
        <v>2.8748560908406677E-3</v>
      </c>
      <c r="Z93">
        <v>2.8748560908406677E-3</v>
      </c>
      <c r="AA93">
        <v>2.8748560908406677E-3</v>
      </c>
      <c r="AB93">
        <v>2.8748560908406677E-3</v>
      </c>
      <c r="AC93">
        <v>2.8748560908406677E-3</v>
      </c>
      <c r="AD93">
        <v>2.8748560908406677E-3</v>
      </c>
      <c r="AE93">
        <v>2.8748560908406677E-3</v>
      </c>
      <c r="AF93">
        <v>2.8748560908406677E-3</v>
      </c>
      <c r="AG93">
        <v>2.8748560908406677E-3</v>
      </c>
      <c r="AH93">
        <v>2.8748560908406677E-3</v>
      </c>
      <c r="AI93">
        <v>2.8748560908406677E-3</v>
      </c>
      <c r="AJ93">
        <v>2.8748560908406677E-3</v>
      </c>
      <c r="AK93">
        <v>2.8748560908406677E-3</v>
      </c>
      <c r="AL93">
        <v>2.8748560908406677E-3</v>
      </c>
      <c r="AM93">
        <v>2.8748560908406677E-3</v>
      </c>
      <c r="AN93">
        <v>2.8748560908406677E-3</v>
      </c>
      <c r="AO93">
        <v>2.8748560908406677E-3</v>
      </c>
      <c r="AP93">
        <v>2.8748560908406677E-3</v>
      </c>
      <c r="AQ93">
        <v>2.8748560908406677E-3</v>
      </c>
      <c r="AR93">
        <v>2.8748560908406677E-3</v>
      </c>
      <c r="AS93">
        <v>2.8748560908406677E-3</v>
      </c>
      <c r="AT93">
        <v>2.8748560908406677E-3</v>
      </c>
      <c r="AU93">
        <v>2.8748560908406677E-3</v>
      </c>
      <c r="AV93">
        <v>2.8748560908406677E-3</v>
      </c>
      <c r="AW93">
        <v>2.8748560908406677E-3</v>
      </c>
      <c r="AX93">
        <v>2.8748560908406677E-3</v>
      </c>
      <c r="AY93">
        <v>2.8748560908406677E-3</v>
      </c>
      <c r="AZ93">
        <v>2.8748560908406677E-3</v>
      </c>
      <c r="BA93">
        <v>2.8748560908406677E-3</v>
      </c>
      <c r="BB93">
        <v>2.8748560908406677E-3</v>
      </c>
      <c r="BC93">
        <v>2.8748560908406677E-3</v>
      </c>
      <c r="BD93">
        <v>2.8748560908406677E-3</v>
      </c>
      <c r="BE93">
        <v>2.8748560908406677E-3</v>
      </c>
      <c r="BF93">
        <v>2.8748560908406677E-3</v>
      </c>
      <c r="BG93">
        <v>2.8748560908406677E-3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873.79281758373213</v>
      </c>
      <c r="C94">
        <v>2.7373606858367263E-3</v>
      </c>
      <c r="D94">
        <v>-20</v>
      </c>
      <c r="E94">
        <v>557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2.7373606858367263E-3</v>
      </c>
      <c r="R94">
        <v>2.7373606858367263E-3</v>
      </c>
      <c r="S94">
        <v>2.7373606858367263E-3</v>
      </c>
      <c r="T94">
        <v>2.7373606858367263E-3</v>
      </c>
      <c r="U94">
        <v>2.7373606858367263E-3</v>
      </c>
      <c r="V94">
        <v>2.7373606858367263E-3</v>
      </c>
      <c r="W94">
        <v>2.7373606858367263E-3</v>
      </c>
      <c r="X94">
        <v>2.7373606858367263E-3</v>
      </c>
      <c r="Y94">
        <v>2.7373606858367263E-3</v>
      </c>
      <c r="Z94">
        <v>2.7373606858367263E-3</v>
      </c>
      <c r="AA94">
        <v>2.7373606858367263E-3</v>
      </c>
      <c r="AB94">
        <v>2.7373606858367263E-3</v>
      </c>
      <c r="AC94">
        <v>2.7373606858367263E-3</v>
      </c>
      <c r="AD94">
        <v>2.7373606858367263E-3</v>
      </c>
      <c r="AE94">
        <v>2.7373606858367263E-3</v>
      </c>
      <c r="AF94">
        <v>2.7373606858367263E-3</v>
      </c>
      <c r="AG94">
        <v>2.7373606858367263E-3</v>
      </c>
      <c r="AH94">
        <v>2.7373606858367263E-3</v>
      </c>
      <c r="AI94">
        <v>2.7373606858367263E-3</v>
      </c>
      <c r="AJ94">
        <v>2.7373606858367263E-3</v>
      </c>
      <c r="AK94">
        <v>2.7373606858367263E-3</v>
      </c>
      <c r="AL94">
        <v>2.7373606858367263E-3</v>
      </c>
      <c r="AM94">
        <v>2.7373606858367263E-3</v>
      </c>
      <c r="AN94">
        <v>2.7373606858367263E-3</v>
      </c>
      <c r="AO94">
        <v>2.7373606858367263E-3</v>
      </c>
      <c r="AP94">
        <v>2.7373606858367263E-3</v>
      </c>
      <c r="AQ94">
        <v>2.7373606858367263E-3</v>
      </c>
      <c r="AR94">
        <v>2.7373606858367263E-3</v>
      </c>
      <c r="AS94">
        <v>2.7373606858367263E-3</v>
      </c>
      <c r="AT94">
        <v>2.7373606858367263E-3</v>
      </c>
      <c r="AU94">
        <v>2.7373606858367263E-3</v>
      </c>
      <c r="AV94">
        <v>2.7373606858367263E-3</v>
      </c>
      <c r="AW94">
        <v>2.7373606858367263E-3</v>
      </c>
      <c r="AX94">
        <v>2.7373606858367263E-3</v>
      </c>
      <c r="AY94">
        <v>2.7373606858367263E-3</v>
      </c>
      <c r="AZ94">
        <v>2.7373606858367263E-3</v>
      </c>
      <c r="BA94">
        <v>2.7373606858367263E-3</v>
      </c>
      <c r="BB94">
        <v>2.7373606858367263E-3</v>
      </c>
      <c r="BC94">
        <v>2.7373606858367263E-3</v>
      </c>
      <c r="BD94">
        <v>2.7373606858367263E-3</v>
      </c>
      <c r="BE94">
        <v>2.7373606858367263E-3</v>
      </c>
      <c r="BF94">
        <v>2.7373606858367263E-3</v>
      </c>
      <c r="BG94">
        <v>2.7373606858367263E-3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911.2772548789444</v>
      </c>
      <c r="C95">
        <v>2.8547894663414294E-3</v>
      </c>
      <c r="D95">
        <v>-10</v>
      </c>
      <c r="E95">
        <v>567</v>
      </c>
      <c r="F95">
        <v>-587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2.8547894663414294E-3</v>
      </c>
      <c r="S95">
        <v>2.8547894663414294E-3</v>
      </c>
      <c r="T95">
        <v>2.8547894663414294E-3</v>
      </c>
      <c r="U95">
        <v>2.8547894663414294E-3</v>
      </c>
      <c r="V95">
        <v>2.8547894663414294E-3</v>
      </c>
      <c r="W95">
        <v>2.8547894663414294E-3</v>
      </c>
      <c r="X95">
        <v>2.8547894663414294E-3</v>
      </c>
      <c r="Y95">
        <v>2.8547894663414294E-3</v>
      </c>
      <c r="Z95">
        <v>2.8547894663414294E-3</v>
      </c>
      <c r="AA95">
        <v>2.8547894663414294E-3</v>
      </c>
      <c r="AB95">
        <v>2.8547894663414294E-3</v>
      </c>
      <c r="AC95">
        <v>2.8547894663414294E-3</v>
      </c>
      <c r="AD95">
        <v>2.8547894663414294E-3</v>
      </c>
      <c r="AE95">
        <v>2.8547894663414294E-3</v>
      </c>
      <c r="AF95">
        <v>2.8547894663414294E-3</v>
      </c>
      <c r="AG95">
        <v>2.8547894663414294E-3</v>
      </c>
      <c r="AH95">
        <v>2.8547894663414294E-3</v>
      </c>
      <c r="AI95">
        <v>2.8547894663414294E-3</v>
      </c>
      <c r="AJ95">
        <v>2.8547894663414294E-3</v>
      </c>
      <c r="AK95">
        <v>2.8547894663414294E-3</v>
      </c>
      <c r="AL95">
        <v>2.8547894663414294E-3</v>
      </c>
      <c r="AM95">
        <v>2.8547894663414294E-3</v>
      </c>
      <c r="AN95">
        <v>2.8547894663414294E-3</v>
      </c>
      <c r="AO95">
        <v>2.8547894663414294E-3</v>
      </c>
      <c r="AP95">
        <v>2.8547894663414294E-3</v>
      </c>
      <c r="AQ95">
        <v>2.8547894663414294E-3</v>
      </c>
      <c r="AR95">
        <v>2.8547894663414294E-3</v>
      </c>
      <c r="AS95">
        <v>2.8547894663414294E-3</v>
      </c>
      <c r="AT95">
        <v>2.8547894663414294E-3</v>
      </c>
      <c r="AU95">
        <v>2.8547894663414294E-3</v>
      </c>
      <c r="AV95">
        <v>2.8547894663414294E-3</v>
      </c>
      <c r="AW95">
        <v>2.8547894663414294E-3</v>
      </c>
      <c r="AX95">
        <v>2.8547894663414294E-3</v>
      </c>
      <c r="AY95">
        <v>2.8547894663414294E-3</v>
      </c>
      <c r="AZ95">
        <v>2.8547894663414294E-3</v>
      </c>
      <c r="BA95">
        <v>2.8547894663414294E-3</v>
      </c>
      <c r="BB95">
        <v>2.8547894663414294E-3</v>
      </c>
      <c r="BC95">
        <v>2.8547894663414294E-3</v>
      </c>
      <c r="BD95">
        <v>2.8547894663414294E-3</v>
      </c>
      <c r="BE95">
        <v>2.8547894663414294E-3</v>
      </c>
      <c r="BF95">
        <v>2.8547894663414294E-3</v>
      </c>
      <c r="BG95">
        <v>2.8547894663414294E-3</v>
      </c>
      <c r="BH95">
        <v>2.8547894663414294E-3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899.02608263220566</v>
      </c>
      <c r="C96">
        <v>2.816409799458412E-3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2.816409799458412E-3</v>
      </c>
      <c r="S96">
        <v>2.816409799458412E-3</v>
      </c>
      <c r="T96">
        <v>2.816409799458412E-3</v>
      </c>
      <c r="U96">
        <v>2.816409799458412E-3</v>
      </c>
      <c r="V96">
        <v>2.816409799458412E-3</v>
      </c>
      <c r="W96">
        <v>2.816409799458412E-3</v>
      </c>
      <c r="X96">
        <v>2.816409799458412E-3</v>
      </c>
      <c r="Y96">
        <v>2.816409799458412E-3</v>
      </c>
      <c r="Z96">
        <v>2.816409799458412E-3</v>
      </c>
      <c r="AA96">
        <v>2.816409799458412E-3</v>
      </c>
      <c r="AB96">
        <v>2.816409799458412E-3</v>
      </c>
      <c r="AC96">
        <v>2.816409799458412E-3</v>
      </c>
      <c r="AD96">
        <v>2.816409799458412E-3</v>
      </c>
      <c r="AE96">
        <v>2.816409799458412E-3</v>
      </c>
      <c r="AF96">
        <v>2.816409799458412E-3</v>
      </c>
      <c r="AG96">
        <v>2.816409799458412E-3</v>
      </c>
      <c r="AH96">
        <v>2.816409799458412E-3</v>
      </c>
      <c r="AI96">
        <v>2.816409799458412E-3</v>
      </c>
      <c r="AJ96">
        <v>2.816409799458412E-3</v>
      </c>
      <c r="AK96">
        <v>2.816409799458412E-3</v>
      </c>
      <c r="AL96">
        <v>2.816409799458412E-3</v>
      </c>
      <c r="AM96">
        <v>2.816409799458412E-3</v>
      </c>
      <c r="AN96">
        <v>2.816409799458412E-3</v>
      </c>
      <c r="AO96">
        <v>2.816409799458412E-3</v>
      </c>
      <c r="AP96">
        <v>2.816409799458412E-3</v>
      </c>
      <c r="AQ96">
        <v>2.816409799458412E-3</v>
      </c>
      <c r="AR96">
        <v>2.816409799458412E-3</v>
      </c>
      <c r="AS96">
        <v>2.816409799458412E-3</v>
      </c>
      <c r="AT96">
        <v>2.816409799458412E-3</v>
      </c>
      <c r="AU96">
        <v>2.816409799458412E-3</v>
      </c>
      <c r="AV96">
        <v>2.816409799458412E-3</v>
      </c>
      <c r="AW96">
        <v>2.816409799458412E-3</v>
      </c>
      <c r="AX96">
        <v>2.816409799458412E-3</v>
      </c>
      <c r="AY96">
        <v>2.816409799458412E-3</v>
      </c>
      <c r="AZ96">
        <v>2.816409799458412E-3</v>
      </c>
      <c r="BA96">
        <v>2.816409799458412E-3</v>
      </c>
      <c r="BB96">
        <v>2.816409799458412E-3</v>
      </c>
      <c r="BC96">
        <v>2.816409799458412E-3</v>
      </c>
      <c r="BD96">
        <v>2.816409799458412E-3</v>
      </c>
      <c r="BE96">
        <v>2.816409799458412E-3</v>
      </c>
      <c r="BF96">
        <v>2.816409799458412E-3</v>
      </c>
      <c r="BG96">
        <v>2.816409799458412E-3</v>
      </c>
      <c r="BH96">
        <v>2.816409799458412E-3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938.94153930673531</v>
      </c>
      <c r="C97">
        <v>2.9414543176317447E-3</v>
      </c>
      <c r="D97">
        <v>10</v>
      </c>
      <c r="E97">
        <v>587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2.9414543176317447E-3</v>
      </c>
      <c r="S97">
        <v>2.9414543176317447E-3</v>
      </c>
      <c r="T97">
        <v>2.9414543176317447E-3</v>
      </c>
      <c r="U97">
        <v>2.9414543176317447E-3</v>
      </c>
      <c r="V97">
        <v>2.9414543176317447E-3</v>
      </c>
      <c r="W97">
        <v>2.9414543176317447E-3</v>
      </c>
      <c r="X97">
        <v>2.9414543176317447E-3</v>
      </c>
      <c r="Y97">
        <v>2.9414543176317447E-3</v>
      </c>
      <c r="Z97">
        <v>2.9414543176317447E-3</v>
      </c>
      <c r="AA97">
        <v>2.9414543176317447E-3</v>
      </c>
      <c r="AB97">
        <v>2.9414543176317447E-3</v>
      </c>
      <c r="AC97">
        <v>2.9414543176317447E-3</v>
      </c>
      <c r="AD97">
        <v>2.9414543176317447E-3</v>
      </c>
      <c r="AE97">
        <v>2.9414543176317447E-3</v>
      </c>
      <c r="AF97">
        <v>2.9414543176317447E-3</v>
      </c>
      <c r="AG97">
        <v>2.9414543176317447E-3</v>
      </c>
      <c r="AH97">
        <v>2.9414543176317447E-3</v>
      </c>
      <c r="AI97">
        <v>2.9414543176317447E-3</v>
      </c>
      <c r="AJ97">
        <v>2.9414543176317447E-3</v>
      </c>
      <c r="AK97">
        <v>2.9414543176317447E-3</v>
      </c>
      <c r="AL97">
        <v>2.9414543176317447E-3</v>
      </c>
      <c r="AM97">
        <v>2.9414543176317447E-3</v>
      </c>
      <c r="AN97">
        <v>2.9414543176317447E-3</v>
      </c>
      <c r="AO97">
        <v>2.9414543176317447E-3</v>
      </c>
      <c r="AP97">
        <v>2.9414543176317447E-3</v>
      </c>
      <c r="AQ97">
        <v>2.9414543176317447E-3</v>
      </c>
      <c r="AR97">
        <v>2.9414543176317447E-3</v>
      </c>
      <c r="AS97">
        <v>2.9414543176317447E-3</v>
      </c>
      <c r="AT97">
        <v>2.9414543176317447E-3</v>
      </c>
      <c r="AU97">
        <v>2.9414543176317447E-3</v>
      </c>
      <c r="AV97">
        <v>2.9414543176317447E-3</v>
      </c>
      <c r="AW97">
        <v>2.9414543176317447E-3</v>
      </c>
      <c r="AX97">
        <v>2.9414543176317447E-3</v>
      </c>
      <c r="AY97">
        <v>2.9414543176317447E-3</v>
      </c>
      <c r="AZ97">
        <v>2.9414543176317447E-3</v>
      </c>
      <c r="BA97">
        <v>2.9414543176317447E-3</v>
      </c>
      <c r="BB97">
        <v>2.9414543176317447E-3</v>
      </c>
      <c r="BC97">
        <v>2.9414543176317447E-3</v>
      </c>
      <c r="BD97">
        <v>2.9414543176317447E-3</v>
      </c>
      <c r="BE97">
        <v>2.9414543176317447E-3</v>
      </c>
      <c r="BF97">
        <v>2.9414543176317447E-3</v>
      </c>
      <c r="BG97">
        <v>2.9414543176317447E-3</v>
      </c>
      <c r="BH97">
        <v>2.9414543176317447E-3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1154</v>
      </c>
      <c r="B98">
        <v>886.93661653093613</v>
      </c>
      <c r="C98">
        <v>2.7785367149555174E-3</v>
      </c>
      <c r="D98">
        <v>20</v>
      </c>
      <c r="E98">
        <v>597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2.7785367149555174E-3</v>
      </c>
      <c r="T98">
        <v>2.7785367149555174E-3</v>
      </c>
      <c r="U98">
        <v>2.7785367149555174E-3</v>
      </c>
      <c r="V98">
        <v>2.7785367149555174E-3</v>
      </c>
      <c r="W98">
        <v>2.7785367149555174E-3</v>
      </c>
      <c r="X98">
        <v>2.7785367149555174E-3</v>
      </c>
      <c r="Y98">
        <v>2.7785367149555174E-3</v>
      </c>
      <c r="Z98">
        <v>2.7785367149555174E-3</v>
      </c>
      <c r="AA98">
        <v>2.7785367149555174E-3</v>
      </c>
      <c r="AB98">
        <v>2.7785367149555174E-3</v>
      </c>
      <c r="AC98">
        <v>2.7785367149555174E-3</v>
      </c>
      <c r="AD98">
        <v>2.7785367149555174E-3</v>
      </c>
      <c r="AE98">
        <v>2.7785367149555174E-3</v>
      </c>
      <c r="AF98">
        <v>2.7785367149555174E-3</v>
      </c>
      <c r="AG98">
        <v>2.7785367149555174E-3</v>
      </c>
      <c r="AH98">
        <v>2.7785367149555174E-3</v>
      </c>
      <c r="AI98">
        <v>2.7785367149555174E-3</v>
      </c>
      <c r="AJ98">
        <v>2.7785367149555174E-3</v>
      </c>
      <c r="AK98">
        <v>2.7785367149555174E-3</v>
      </c>
      <c r="AL98">
        <v>2.7785367149555174E-3</v>
      </c>
      <c r="AM98">
        <v>2.7785367149555174E-3</v>
      </c>
      <c r="AN98">
        <v>2.7785367149555174E-3</v>
      </c>
      <c r="AO98">
        <v>2.7785367149555174E-3</v>
      </c>
      <c r="AP98">
        <v>2.7785367149555174E-3</v>
      </c>
      <c r="AQ98">
        <v>2.7785367149555174E-3</v>
      </c>
      <c r="AR98">
        <v>2.7785367149555174E-3</v>
      </c>
      <c r="AS98">
        <v>2.7785367149555174E-3</v>
      </c>
      <c r="AT98">
        <v>2.7785367149555174E-3</v>
      </c>
      <c r="AU98">
        <v>2.7785367149555174E-3</v>
      </c>
      <c r="AV98">
        <v>2.7785367149555174E-3</v>
      </c>
      <c r="AW98">
        <v>2.7785367149555174E-3</v>
      </c>
      <c r="AX98">
        <v>2.7785367149555174E-3</v>
      </c>
      <c r="AY98">
        <v>2.7785367149555174E-3</v>
      </c>
      <c r="AZ98">
        <v>2.7785367149555174E-3</v>
      </c>
      <c r="BA98">
        <v>2.7785367149555174E-3</v>
      </c>
      <c r="BB98">
        <v>2.7785367149555174E-3</v>
      </c>
      <c r="BC98">
        <v>2.7785367149555174E-3</v>
      </c>
      <c r="BD98">
        <v>2.7785367149555174E-3</v>
      </c>
      <c r="BE98">
        <v>2.7785367149555174E-3</v>
      </c>
      <c r="BF98">
        <v>2.7785367149555174E-3</v>
      </c>
      <c r="BG98">
        <v>2.7785367149555174E-3</v>
      </c>
      <c r="BH98">
        <v>2.7785367149555174E-3</v>
      </c>
      <c r="BI98">
        <v>2.7785367149555174E-3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1154</v>
      </c>
      <c r="B99">
        <v>941.95904980896944</v>
      </c>
      <c r="C99">
        <v>2.9509073761276434E-3</v>
      </c>
      <c r="D99">
        <v>30</v>
      </c>
      <c r="E99">
        <v>607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2.9509073761276434E-3</v>
      </c>
      <c r="T99">
        <v>2.9509073761276434E-3</v>
      </c>
      <c r="U99">
        <v>2.9509073761276434E-3</v>
      </c>
      <c r="V99">
        <v>2.9509073761276434E-3</v>
      </c>
      <c r="W99">
        <v>2.9509073761276434E-3</v>
      </c>
      <c r="X99">
        <v>2.9509073761276434E-3</v>
      </c>
      <c r="Y99">
        <v>2.9509073761276434E-3</v>
      </c>
      <c r="Z99">
        <v>2.9509073761276434E-3</v>
      </c>
      <c r="AA99">
        <v>2.9509073761276434E-3</v>
      </c>
      <c r="AB99">
        <v>2.9509073761276434E-3</v>
      </c>
      <c r="AC99">
        <v>2.9509073761276434E-3</v>
      </c>
      <c r="AD99">
        <v>2.9509073761276434E-3</v>
      </c>
      <c r="AE99">
        <v>2.9509073761276434E-3</v>
      </c>
      <c r="AF99">
        <v>2.9509073761276434E-3</v>
      </c>
      <c r="AG99">
        <v>2.9509073761276434E-3</v>
      </c>
      <c r="AH99">
        <v>2.9509073761276434E-3</v>
      </c>
      <c r="AI99">
        <v>2.9509073761276434E-3</v>
      </c>
      <c r="AJ99">
        <v>2.9509073761276434E-3</v>
      </c>
      <c r="AK99">
        <v>2.9509073761276434E-3</v>
      </c>
      <c r="AL99">
        <v>2.9509073761276434E-3</v>
      </c>
      <c r="AM99">
        <v>2.9509073761276434E-3</v>
      </c>
      <c r="AN99">
        <v>2.9509073761276434E-3</v>
      </c>
      <c r="AO99">
        <v>2.9509073761276434E-3</v>
      </c>
      <c r="AP99">
        <v>2.9509073761276434E-3</v>
      </c>
      <c r="AQ99">
        <v>2.9509073761276434E-3</v>
      </c>
      <c r="AR99">
        <v>2.9509073761276434E-3</v>
      </c>
      <c r="AS99">
        <v>2.9509073761276434E-3</v>
      </c>
      <c r="AT99">
        <v>2.9509073761276434E-3</v>
      </c>
      <c r="AU99">
        <v>2.9509073761276434E-3</v>
      </c>
      <c r="AV99">
        <v>2.9509073761276434E-3</v>
      </c>
      <c r="AW99">
        <v>2.9509073761276434E-3</v>
      </c>
      <c r="AX99">
        <v>2.9509073761276434E-3</v>
      </c>
      <c r="AY99">
        <v>2.9509073761276434E-3</v>
      </c>
      <c r="AZ99">
        <v>2.9509073761276434E-3</v>
      </c>
      <c r="BA99">
        <v>2.9509073761276434E-3</v>
      </c>
      <c r="BB99">
        <v>2.9509073761276434E-3</v>
      </c>
      <c r="BC99">
        <v>2.9509073761276434E-3</v>
      </c>
      <c r="BD99">
        <v>2.9509073761276434E-3</v>
      </c>
      <c r="BE99">
        <v>2.9509073761276434E-3</v>
      </c>
      <c r="BF99">
        <v>2.9509073761276434E-3</v>
      </c>
      <c r="BG99">
        <v>2.9509073761276434E-3</v>
      </c>
      <c r="BH99">
        <v>2.9509073761276434E-3</v>
      </c>
      <c r="BI99">
        <v>2.9509073761276434E-3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1154</v>
      </c>
      <c r="B100">
        <v>930.08211236633815</v>
      </c>
      <c r="C100">
        <v>2.9137000874324766E-3</v>
      </c>
      <c r="D100">
        <v>40</v>
      </c>
      <c r="E100">
        <v>617</v>
      </c>
      <c r="F100">
        <v>-537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2.9137000874324766E-3</v>
      </c>
      <c r="T100">
        <v>2.9137000874324766E-3</v>
      </c>
      <c r="U100">
        <v>2.9137000874324766E-3</v>
      </c>
      <c r="V100">
        <v>2.9137000874324766E-3</v>
      </c>
      <c r="W100">
        <v>2.9137000874324766E-3</v>
      </c>
      <c r="X100">
        <v>2.9137000874324766E-3</v>
      </c>
      <c r="Y100">
        <v>2.9137000874324766E-3</v>
      </c>
      <c r="Z100">
        <v>2.9137000874324766E-3</v>
      </c>
      <c r="AA100">
        <v>2.9137000874324766E-3</v>
      </c>
      <c r="AB100">
        <v>2.9137000874324766E-3</v>
      </c>
      <c r="AC100">
        <v>2.9137000874324766E-3</v>
      </c>
      <c r="AD100">
        <v>2.9137000874324766E-3</v>
      </c>
      <c r="AE100">
        <v>2.9137000874324766E-3</v>
      </c>
      <c r="AF100">
        <v>2.9137000874324766E-3</v>
      </c>
      <c r="AG100">
        <v>2.9137000874324766E-3</v>
      </c>
      <c r="AH100">
        <v>2.9137000874324766E-3</v>
      </c>
      <c r="AI100">
        <v>2.9137000874324766E-3</v>
      </c>
      <c r="AJ100">
        <v>2.9137000874324766E-3</v>
      </c>
      <c r="AK100">
        <v>2.9137000874324766E-3</v>
      </c>
      <c r="AL100">
        <v>2.9137000874324766E-3</v>
      </c>
      <c r="AM100">
        <v>2.9137000874324766E-3</v>
      </c>
      <c r="AN100">
        <v>2.9137000874324766E-3</v>
      </c>
      <c r="AO100">
        <v>2.9137000874324766E-3</v>
      </c>
      <c r="AP100">
        <v>2.9137000874324766E-3</v>
      </c>
      <c r="AQ100">
        <v>2.9137000874324766E-3</v>
      </c>
      <c r="AR100">
        <v>2.9137000874324766E-3</v>
      </c>
      <c r="AS100">
        <v>2.9137000874324766E-3</v>
      </c>
      <c r="AT100">
        <v>2.9137000874324766E-3</v>
      </c>
      <c r="AU100">
        <v>2.9137000874324766E-3</v>
      </c>
      <c r="AV100">
        <v>2.9137000874324766E-3</v>
      </c>
      <c r="AW100">
        <v>2.9137000874324766E-3</v>
      </c>
      <c r="AX100">
        <v>2.9137000874324766E-3</v>
      </c>
      <c r="AY100">
        <v>2.9137000874324766E-3</v>
      </c>
      <c r="AZ100">
        <v>2.9137000874324766E-3</v>
      </c>
      <c r="BA100">
        <v>2.9137000874324766E-3</v>
      </c>
      <c r="BB100">
        <v>2.9137000874324766E-3</v>
      </c>
      <c r="BC100">
        <v>2.9137000874324766E-3</v>
      </c>
      <c r="BD100">
        <v>2.9137000874324766E-3</v>
      </c>
      <c r="BE100">
        <v>2.9137000874324766E-3</v>
      </c>
      <c r="BF100">
        <v>2.9137000874324766E-3</v>
      </c>
      <c r="BG100">
        <v>2.9137000874324766E-3</v>
      </c>
      <c r="BH100">
        <v>2.9137000874324766E-3</v>
      </c>
      <c r="BI100">
        <v>2.9137000874324766E-3</v>
      </c>
      <c r="BJ100">
        <v>2.9137000874324766E-3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1154</v>
      </c>
      <c r="B101">
        <v>972.95898881163123</v>
      </c>
      <c r="C101">
        <v>3.0480219467462003E-3</v>
      </c>
      <c r="D101">
        <v>47</v>
      </c>
      <c r="E101">
        <v>624</v>
      </c>
      <c r="F101">
        <v>-530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3.0480219467462003E-3</v>
      </c>
      <c r="U101">
        <v>3.0480219467462003E-3</v>
      </c>
      <c r="V101">
        <v>3.0480219467462003E-3</v>
      </c>
      <c r="W101">
        <v>3.0480219467462003E-3</v>
      </c>
      <c r="X101">
        <v>3.0480219467462003E-3</v>
      </c>
      <c r="Y101">
        <v>3.0480219467462003E-3</v>
      </c>
      <c r="Z101">
        <v>3.0480219467462003E-3</v>
      </c>
      <c r="AA101">
        <v>3.0480219467462003E-3</v>
      </c>
      <c r="AB101">
        <v>3.0480219467462003E-3</v>
      </c>
      <c r="AC101">
        <v>3.0480219467462003E-3</v>
      </c>
      <c r="AD101">
        <v>3.0480219467462003E-3</v>
      </c>
      <c r="AE101">
        <v>3.0480219467462003E-3</v>
      </c>
      <c r="AF101">
        <v>3.0480219467462003E-3</v>
      </c>
      <c r="AG101">
        <v>3.0480219467462003E-3</v>
      </c>
      <c r="AH101">
        <v>3.0480219467462003E-3</v>
      </c>
      <c r="AI101">
        <v>3.0480219467462003E-3</v>
      </c>
      <c r="AJ101">
        <v>3.0480219467462003E-3</v>
      </c>
      <c r="AK101">
        <v>3.0480219467462003E-3</v>
      </c>
      <c r="AL101">
        <v>3.0480219467462003E-3</v>
      </c>
      <c r="AM101">
        <v>3.0480219467462003E-3</v>
      </c>
      <c r="AN101">
        <v>3.0480219467462003E-3</v>
      </c>
      <c r="AO101">
        <v>3.0480219467462003E-3</v>
      </c>
      <c r="AP101">
        <v>3.0480219467462003E-3</v>
      </c>
      <c r="AQ101">
        <v>3.0480219467462003E-3</v>
      </c>
      <c r="AR101">
        <v>3.0480219467462003E-3</v>
      </c>
      <c r="AS101">
        <v>3.0480219467462003E-3</v>
      </c>
      <c r="AT101">
        <v>3.0480219467462003E-3</v>
      </c>
      <c r="AU101">
        <v>3.0480219467462003E-3</v>
      </c>
      <c r="AV101">
        <v>3.0480219467462003E-3</v>
      </c>
      <c r="AW101">
        <v>3.0480219467462003E-3</v>
      </c>
      <c r="AX101">
        <v>3.0480219467462003E-3</v>
      </c>
      <c r="AY101">
        <v>3.0480219467462003E-3</v>
      </c>
      <c r="AZ101">
        <v>3.0480219467462003E-3</v>
      </c>
      <c r="BA101">
        <v>3.0480219467462003E-3</v>
      </c>
      <c r="BB101">
        <v>3.0480219467462003E-3</v>
      </c>
      <c r="BC101">
        <v>3.0480219467462003E-3</v>
      </c>
      <c r="BD101">
        <v>3.0480219467462003E-3</v>
      </c>
      <c r="BE101">
        <v>3.0480219467462003E-3</v>
      </c>
      <c r="BF101">
        <v>3.0480219467462003E-3</v>
      </c>
      <c r="BG101">
        <v>3.0480219467462003E-3</v>
      </c>
      <c r="BH101">
        <v>3.0480219467462003E-3</v>
      </c>
      <c r="BI101">
        <v>3.0480219467462003E-3</v>
      </c>
      <c r="BJ101">
        <v>3.0480219467462003E-3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1154</v>
      </c>
      <c r="B102">
        <v>906.66127228062908</v>
      </c>
      <c r="C102">
        <v>2.8403288195646844E-3</v>
      </c>
      <c r="D102">
        <v>54</v>
      </c>
      <c r="E102">
        <v>631</v>
      </c>
      <c r="F102">
        <v>-523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2.8403288195646844E-3</v>
      </c>
      <c r="U102">
        <v>2.8403288195646844E-3</v>
      </c>
      <c r="V102">
        <v>2.8403288195646844E-3</v>
      </c>
      <c r="W102">
        <v>2.8403288195646844E-3</v>
      </c>
      <c r="X102">
        <v>2.8403288195646844E-3</v>
      </c>
      <c r="Y102">
        <v>2.8403288195646844E-3</v>
      </c>
      <c r="Z102">
        <v>2.8403288195646844E-3</v>
      </c>
      <c r="AA102">
        <v>2.8403288195646844E-3</v>
      </c>
      <c r="AB102">
        <v>2.8403288195646844E-3</v>
      </c>
      <c r="AC102">
        <v>2.8403288195646844E-3</v>
      </c>
      <c r="AD102">
        <v>2.8403288195646844E-3</v>
      </c>
      <c r="AE102">
        <v>2.8403288195646844E-3</v>
      </c>
      <c r="AF102">
        <v>2.8403288195646844E-3</v>
      </c>
      <c r="AG102">
        <v>2.8403288195646844E-3</v>
      </c>
      <c r="AH102">
        <v>2.8403288195646844E-3</v>
      </c>
      <c r="AI102">
        <v>2.8403288195646844E-3</v>
      </c>
      <c r="AJ102">
        <v>2.8403288195646844E-3</v>
      </c>
      <c r="AK102">
        <v>2.8403288195646844E-3</v>
      </c>
      <c r="AL102">
        <v>2.8403288195646844E-3</v>
      </c>
      <c r="AM102">
        <v>2.8403288195646844E-3</v>
      </c>
      <c r="AN102">
        <v>2.8403288195646844E-3</v>
      </c>
      <c r="AO102">
        <v>2.8403288195646844E-3</v>
      </c>
      <c r="AP102">
        <v>2.8403288195646844E-3</v>
      </c>
      <c r="AQ102">
        <v>2.8403288195646844E-3</v>
      </c>
      <c r="AR102">
        <v>2.8403288195646844E-3</v>
      </c>
      <c r="AS102">
        <v>2.8403288195646844E-3</v>
      </c>
      <c r="AT102">
        <v>2.8403288195646844E-3</v>
      </c>
      <c r="AU102">
        <v>2.8403288195646844E-3</v>
      </c>
      <c r="AV102">
        <v>2.8403288195646844E-3</v>
      </c>
      <c r="AW102">
        <v>2.8403288195646844E-3</v>
      </c>
      <c r="AX102">
        <v>2.8403288195646844E-3</v>
      </c>
      <c r="AY102">
        <v>2.8403288195646844E-3</v>
      </c>
      <c r="AZ102">
        <v>2.8403288195646844E-3</v>
      </c>
      <c r="BA102">
        <v>2.8403288195646844E-3</v>
      </c>
      <c r="BB102">
        <v>2.8403288195646844E-3</v>
      </c>
      <c r="BC102">
        <v>2.8403288195646844E-3</v>
      </c>
      <c r="BD102">
        <v>2.8403288195646844E-3</v>
      </c>
      <c r="BE102">
        <v>2.8403288195646844E-3</v>
      </c>
      <c r="BF102">
        <v>2.8403288195646844E-3</v>
      </c>
      <c r="BG102">
        <v>2.8403288195646844E-3</v>
      </c>
      <c r="BH102">
        <v>2.8403288195646844E-3</v>
      </c>
      <c r="BI102">
        <v>2.8403288195646844E-3</v>
      </c>
      <c r="BJ102">
        <v>2.8403288195646844E-3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951.45635814491607</v>
      </c>
      <c r="C103">
        <v>2.9806599192213025E-3</v>
      </c>
      <c r="D103">
        <v>61</v>
      </c>
      <c r="E103">
        <v>638</v>
      </c>
      <c r="F103">
        <v>-516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2.9806599192213025E-3</v>
      </c>
      <c r="U103">
        <v>2.9806599192213025E-3</v>
      </c>
      <c r="V103">
        <v>2.9806599192213025E-3</v>
      </c>
      <c r="W103">
        <v>2.9806599192213025E-3</v>
      </c>
      <c r="X103">
        <v>2.9806599192213025E-3</v>
      </c>
      <c r="Y103">
        <v>2.9806599192213025E-3</v>
      </c>
      <c r="Z103">
        <v>2.9806599192213025E-3</v>
      </c>
      <c r="AA103">
        <v>2.9806599192213025E-3</v>
      </c>
      <c r="AB103">
        <v>2.9806599192213025E-3</v>
      </c>
      <c r="AC103">
        <v>2.9806599192213025E-3</v>
      </c>
      <c r="AD103">
        <v>2.9806599192213025E-3</v>
      </c>
      <c r="AE103">
        <v>2.9806599192213025E-3</v>
      </c>
      <c r="AF103">
        <v>2.9806599192213025E-3</v>
      </c>
      <c r="AG103">
        <v>2.9806599192213025E-3</v>
      </c>
      <c r="AH103">
        <v>2.9806599192213025E-3</v>
      </c>
      <c r="AI103">
        <v>2.9806599192213025E-3</v>
      </c>
      <c r="AJ103">
        <v>2.9806599192213025E-3</v>
      </c>
      <c r="AK103">
        <v>2.9806599192213025E-3</v>
      </c>
      <c r="AL103">
        <v>2.9806599192213025E-3</v>
      </c>
      <c r="AM103">
        <v>2.9806599192213025E-3</v>
      </c>
      <c r="AN103">
        <v>2.9806599192213025E-3</v>
      </c>
      <c r="AO103">
        <v>2.9806599192213025E-3</v>
      </c>
      <c r="AP103">
        <v>2.9806599192213025E-3</v>
      </c>
      <c r="AQ103">
        <v>2.9806599192213025E-3</v>
      </c>
      <c r="AR103">
        <v>2.9806599192213025E-3</v>
      </c>
      <c r="AS103">
        <v>2.9806599192213025E-3</v>
      </c>
      <c r="AT103">
        <v>2.9806599192213025E-3</v>
      </c>
      <c r="AU103">
        <v>2.9806599192213025E-3</v>
      </c>
      <c r="AV103">
        <v>2.9806599192213025E-3</v>
      </c>
      <c r="AW103">
        <v>2.9806599192213025E-3</v>
      </c>
      <c r="AX103">
        <v>2.9806599192213025E-3</v>
      </c>
      <c r="AY103">
        <v>2.9806599192213025E-3</v>
      </c>
      <c r="AZ103">
        <v>2.9806599192213025E-3</v>
      </c>
      <c r="BA103">
        <v>2.9806599192213025E-3</v>
      </c>
      <c r="BB103">
        <v>2.9806599192213025E-3</v>
      </c>
      <c r="BC103">
        <v>2.9806599192213025E-3</v>
      </c>
      <c r="BD103">
        <v>2.9806599192213025E-3</v>
      </c>
      <c r="BE103">
        <v>2.9806599192213025E-3</v>
      </c>
      <c r="BF103">
        <v>2.9806599192213025E-3</v>
      </c>
      <c r="BG103">
        <v>2.9806599192213025E-3</v>
      </c>
      <c r="BH103">
        <v>2.9806599192213025E-3</v>
      </c>
      <c r="BI103">
        <v>2.9806599192213025E-3</v>
      </c>
      <c r="BJ103">
        <v>2.9806599192213025E-3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1154</v>
      </c>
      <c r="B104">
        <v>912.68071106538787</v>
      </c>
      <c r="C104">
        <v>2.8591861216031287E-3</v>
      </c>
      <c r="D104">
        <v>68</v>
      </c>
      <c r="E104">
        <v>645</v>
      </c>
      <c r="F104">
        <v>-509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2.8591861216031287E-3</v>
      </c>
      <c r="U104">
        <v>2.8591861216031287E-3</v>
      </c>
      <c r="V104">
        <v>2.8591861216031287E-3</v>
      </c>
      <c r="W104">
        <v>2.8591861216031287E-3</v>
      </c>
      <c r="X104">
        <v>2.8591861216031287E-3</v>
      </c>
      <c r="Y104">
        <v>2.8591861216031287E-3</v>
      </c>
      <c r="Z104">
        <v>2.8591861216031287E-3</v>
      </c>
      <c r="AA104">
        <v>2.8591861216031287E-3</v>
      </c>
      <c r="AB104">
        <v>2.8591861216031287E-3</v>
      </c>
      <c r="AC104">
        <v>2.8591861216031287E-3</v>
      </c>
      <c r="AD104">
        <v>2.8591861216031287E-3</v>
      </c>
      <c r="AE104">
        <v>2.8591861216031287E-3</v>
      </c>
      <c r="AF104">
        <v>2.8591861216031287E-3</v>
      </c>
      <c r="AG104">
        <v>2.8591861216031287E-3</v>
      </c>
      <c r="AH104">
        <v>2.8591861216031287E-3</v>
      </c>
      <c r="AI104">
        <v>2.8591861216031287E-3</v>
      </c>
      <c r="AJ104">
        <v>2.8591861216031287E-3</v>
      </c>
      <c r="AK104">
        <v>2.8591861216031287E-3</v>
      </c>
      <c r="AL104">
        <v>2.8591861216031287E-3</v>
      </c>
      <c r="AM104">
        <v>2.8591861216031287E-3</v>
      </c>
      <c r="AN104">
        <v>2.8591861216031287E-3</v>
      </c>
      <c r="AO104">
        <v>2.8591861216031287E-3</v>
      </c>
      <c r="AP104">
        <v>2.8591861216031287E-3</v>
      </c>
      <c r="AQ104">
        <v>2.8591861216031287E-3</v>
      </c>
      <c r="AR104">
        <v>2.8591861216031287E-3</v>
      </c>
      <c r="AS104">
        <v>2.8591861216031287E-3</v>
      </c>
      <c r="AT104">
        <v>2.8591861216031287E-3</v>
      </c>
      <c r="AU104">
        <v>2.8591861216031287E-3</v>
      </c>
      <c r="AV104">
        <v>2.8591861216031287E-3</v>
      </c>
      <c r="AW104">
        <v>2.8591861216031287E-3</v>
      </c>
      <c r="AX104">
        <v>2.8591861216031287E-3</v>
      </c>
      <c r="AY104">
        <v>2.8591861216031287E-3</v>
      </c>
      <c r="AZ104">
        <v>2.8591861216031287E-3</v>
      </c>
      <c r="BA104">
        <v>2.8591861216031287E-3</v>
      </c>
      <c r="BB104">
        <v>2.8591861216031287E-3</v>
      </c>
      <c r="BC104">
        <v>2.8591861216031287E-3</v>
      </c>
      <c r="BD104">
        <v>2.8591861216031287E-3</v>
      </c>
      <c r="BE104">
        <v>2.8591861216031287E-3</v>
      </c>
      <c r="BF104">
        <v>2.8591861216031287E-3</v>
      </c>
      <c r="BG104">
        <v>2.8591861216031287E-3</v>
      </c>
      <c r="BH104">
        <v>2.8591861216031287E-3</v>
      </c>
      <c r="BI104">
        <v>2.8591861216031287E-3</v>
      </c>
      <c r="BJ104">
        <v>2.8591861216031287E-3</v>
      </c>
      <c r="BK104">
        <v>2.8591861216031287E-3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1154</v>
      </c>
      <c r="B105">
        <v>932.30642475829211</v>
      </c>
      <c r="C105">
        <v>2.9206682670423656E-3</v>
      </c>
      <c r="D105">
        <v>75</v>
      </c>
      <c r="E105">
        <v>652</v>
      </c>
      <c r="F105">
        <v>-502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2.9206682670423656E-3</v>
      </c>
      <c r="V105">
        <v>2.9206682670423656E-3</v>
      </c>
      <c r="W105">
        <v>2.9206682670423656E-3</v>
      </c>
      <c r="X105">
        <v>2.9206682670423656E-3</v>
      </c>
      <c r="Y105">
        <v>2.9206682670423656E-3</v>
      </c>
      <c r="Z105">
        <v>2.9206682670423656E-3</v>
      </c>
      <c r="AA105">
        <v>2.9206682670423656E-3</v>
      </c>
      <c r="AB105">
        <v>2.9206682670423656E-3</v>
      </c>
      <c r="AC105">
        <v>2.9206682670423656E-3</v>
      </c>
      <c r="AD105">
        <v>2.9206682670423656E-3</v>
      </c>
      <c r="AE105">
        <v>2.9206682670423656E-3</v>
      </c>
      <c r="AF105">
        <v>2.9206682670423656E-3</v>
      </c>
      <c r="AG105">
        <v>2.9206682670423656E-3</v>
      </c>
      <c r="AH105">
        <v>2.9206682670423656E-3</v>
      </c>
      <c r="AI105">
        <v>2.9206682670423656E-3</v>
      </c>
      <c r="AJ105">
        <v>2.9206682670423656E-3</v>
      </c>
      <c r="AK105">
        <v>2.9206682670423656E-3</v>
      </c>
      <c r="AL105">
        <v>2.9206682670423656E-3</v>
      </c>
      <c r="AM105">
        <v>2.9206682670423656E-3</v>
      </c>
      <c r="AN105">
        <v>2.9206682670423656E-3</v>
      </c>
      <c r="AO105">
        <v>2.9206682670423656E-3</v>
      </c>
      <c r="AP105">
        <v>2.9206682670423656E-3</v>
      </c>
      <c r="AQ105">
        <v>2.9206682670423656E-3</v>
      </c>
      <c r="AR105">
        <v>2.9206682670423656E-3</v>
      </c>
      <c r="AS105">
        <v>2.9206682670423656E-3</v>
      </c>
      <c r="AT105">
        <v>2.9206682670423656E-3</v>
      </c>
      <c r="AU105">
        <v>2.9206682670423656E-3</v>
      </c>
      <c r="AV105">
        <v>2.9206682670423656E-3</v>
      </c>
      <c r="AW105">
        <v>2.9206682670423656E-3</v>
      </c>
      <c r="AX105">
        <v>2.9206682670423656E-3</v>
      </c>
      <c r="AY105">
        <v>2.9206682670423656E-3</v>
      </c>
      <c r="AZ105">
        <v>2.9206682670423656E-3</v>
      </c>
      <c r="BA105">
        <v>2.9206682670423656E-3</v>
      </c>
      <c r="BB105">
        <v>2.9206682670423656E-3</v>
      </c>
      <c r="BC105">
        <v>2.9206682670423656E-3</v>
      </c>
      <c r="BD105">
        <v>2.9206682670423656E-3</v>
      </c>
      <c r="BE105">
        <v>2.9206682670423656E-3</v>
      </c>
      <c r="BF105">
        <v>2.9206682670423656E-3</v>
      </c>
      <c r="BG105">
        <v>2.9206682670423656E-3</v>
      </c>
      <c r="BH105">
        <v>2.9206682670423656E-3</v>
      </c>
      <c r="BI105">
        <v>2.9206682670423656E-3</v>
      </c>
      <c r="BJ105">
        <v>2.9206682670423656E-3</v>
      </c>
      <c r="BK105">
        <v>2.9206682670423656E-3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943.68894592152162</v>
      </c>
      <c r="C106">
        <v>2.9563266809259784E-3</v>
      </c>
      <c r="D106">
        <v>68</v>
      </c>
      <c r="E106">
        <v>587</v>
      </c>
      <c r="F106">
        <v>-451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2.9563266809259784E-3</v>
      </c>
      <c r="X106">
        <v>2.9563266809259784E-3</v>
      </c>
      <c r="Y106">
        <v>2.9563266809259784E-3</v>
      </c>
      <c r="Z106">
        <v>2.9563266809259784E-3</v>
      </c>
      <c r="AA106">
        <v>2.9563266809259784E-3</v>
      </c>
      <c r="AB106">
        <v>2.9563266809259784E-3</v>
      </c>
      <c r="AC106">
        <v>2.9563266809259784E-3</v>
      </c>
      <c r="AD106">
        <v>2.9563266809259784E-3</v>
      </c>
      <c r="AE106">
        <v>2.9563266809259784E-3</v>
      </c>
      <c r="AF106">
        <v>2.9563266809259784E-3</v>
      </c>
      <c r="AG106">
        <v>2.9563266809259784E-3</v>
      </c>
      <c r="AH106">
        <v>2.9563266809259784E-3</v>
      </c>
      <c r="AI106">
        <v>2.9563266809259784E-3</v>
      </c>
      <c r="AJ106">
        <v>2.9563266809259784E-3</v>
      </c>
      <c r="AK106">
        <v>2.9563266809259784E-3</v>
      </c>
      <c r="AL106">
        <v>2.9563266809259784E-3</v>
      </c>
      <c r="AM106">
        <v>2.9563266809259784E-3</v>
      </c>
      <c r="AN106">
        <v>2.9563266809259784E-3</v>
      </c>
      <c r="AO106">
        <v>2.9563266809259784E-3</v>
      </c>
      <c r="AP106">
        <v>2.9563266809259784E-3</v>
      </c>
      <c r="AQ106">
        <v>2.9563266809259784E-3</v>
      </c>
      <c r="AR106">
        <v>2.9563266809259784E-3</v>
      </c>
      <c r="AS106">
        <v>2.9563266809259784E-3</v>
      </c>
      <c r="AT106">
        <v>2.9563266809259784E-3</v>
      </c>
      <c r="AU106">
        <v>2.9563266809259784E-3</v>
      </c>
      <c r="AV106">
        <v>2.9563266809259784E-3</v>
      </c>
      <c r="AW106">
        <v>2.9563266809259784E-3</v>
      </c>
      <c r="AX106">
        <v>2.9563266809259784E-3</v>
      </c>
      <c r="AY106">
        <v>2.9563266809259784E-3</v>
      </c>
      <c r="AZ106">
        <v>2.9563266809259784E-3</v>
      </c>
      <c r="BA106">
        <v>2.9563266809259784E-3</v>
      </c>
      <c r="BB106">
        <v>2.9563266809259784E-3</v>
      </c>
      <c r="BC106">
        <v>2.9563266809259784E-3</v>
      </c>
      <c r="BD106">
        <v>2.9563266809259784E-3</v>
      </c>
      <c r="BE106">
        <v>2.9563266809259784E-3</v>
      </c>
      <c r="BF106">
        <v>2.9563266809259784E-3</v>
      </c>
      <c r="BG106">
        <v>2.9563266809259784E-3</v>
      </c>
      <c r="BH106">
        <v>2.9563266809259784E-3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1072.9363525792844</v>
      </c>
      <c r="C107">
        <v>3.3612244583071812E-3</v>
      </c>
      <c r="D107">
        <v>61</v>
      </c>
      <c r="E107">
        <v>580</v>
      </c>
      <c r="F107">
        <v>-458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3.3612244583071812E-3</v>
      </c>
      <c r="W107">
        <v>3.3612244583071812E-3</v>
      </c>
      <c r="X107">
        <v>3.3612244583071812E-3</v>
      </c>
      <c r="Y107">
        <v>3.3612244583071812E-3</v>
      </c>
      <c r="Z107">
        <v>3.3612244583071812E-3</v>
      </c>
      <c r="AA107">
        <v>3.3612244583071812E-3</v>
      </c>
      <c r="AB107">
        <v>3.3612244583071812E-3</v>
      </c>
      <c r="AC107">
        <v>3.3612244583071812E-3</v>
      </c>
      <c r="AD107">
        <v>3.3612244583071812E-3</v>
      </c>
      <c r="AE107">
        <v>3.3612244583071812E-3</v>
      </c>
      <c r="AF107">
        <v>3.3612244583071812E-3</v>
      </c>
      <c r="AG107">
        <v>3.3612244583071812E-3</v>
      </c>
      <c r="AH107">
        <v>3.3612244583071812E-3</v>
      </c>
      <c r="AI107">
        <v>3.3612244583071812E-3</v>
      </c>
      <c r="AJ107">
        <v>3.3612244583071812E-3</v>
      </c>
      <c r="AK107">
        <v>3.3612244583071812E-3</v>
      </c>
      <c r="AL107">
        <v>3.3612244583071812E-3</v>
      </c>
      <c r="AM107">
        <v>3.3612244583071812E-3</v>
      </c>
      <c r="AN107">
        <v>3.3612244583071812E-3</v>
      </c>
      <c r="AO107">
        <v>3.3612244583071812E-3</v>
      </c>
      <c r="AP107">
        <v>3.3612244583071812E-3</v>
      </c>
      <c r="AQ107">
        <v>3.3612244583071812E-3</v>
      </c>
      <c r="AR107">
        <v>3.3612244583071812E-3</v>
      </c>
      <c r="AS107">
        <v>3.3612244583071812E-3</v>
      </c>
      <c r="AT107">
        <v>3.3612244583071812E-3</v>
      </c>
      <c r="AU107">
        <v>3.3612244583071812E-3</v>
      </c>
      <c r="AV107">
        <v>3.3612244583071812E-3</v>
      </c>
      <c r="AW107">
        <v>3.3612244583071812E-3</v>
      </c>
      <c r="AX107">
        <v>3.3612244583071812E-3</v>
      </c>
      <c r="AY107">
        <v>3.3612244583071812E-3</v>
      </c>
      <c r="AZ107">
        <v>3.3612244583071812E-3</v>
      </c>
      <c r="BA107">
        <v>3.3612244583071812E-3</v>
      </c>
      <c r="BB107">
        <v>3.3612244583071812E-3</v>
      </c>
      <c r="BC107">
        <v>3.3612244583071812E-3</v>
      </c>
      <c r="BD107">
        <v>3.3612244583071812E-3</v>
      </c>
      <c r="BE107">
        <v>3.3612244583071812E-3</v>
      </c>
      <c r="BF107">
        <v>3.3612244583071812E-3</v>
      </c>
      <c r="BG107">
        <v>3.3612244583071812E-3</v>
      </c>
      <c r="BH107">
        <v>3.3612244583071812E-3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1053.1440569441577</v>
      </c>
      <c r="C108">
        <v>3.2992204559123433E-3</v>
      </c>
      <c r="D108">
        <v>54</v>
      </c>
      <c r="E108">
        <v>573</v>
      </c>
      <c r="F108">
        <v>-465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3.2992204559123433E-3</v>
      </c>
      <c r="W108">
        <v>3.2992204559123433E-3</v>
      </c>
      <c r="X108">
        <v>3.2992204559123433E-3</v>
      </c>
      <c r="Y108">
        <v>3.2992204559123433E-3</v>
      </c>
      <c r="Z108">
        <v>3.2992204559123433E-3</v>
      </c>
      <c r="AA108">
        <v>3.2992204559123433E-3</v>
      </c>
      <c r="AB108">
        <v>3.2992204559123433E-3</v>
      </c>
      <c r="AC108">
        <v>3.2992204559123433E-3</v>
      </c>
      <c r="AD108">
        <v>3.2992204559123433E-3</v>
      </c>
      <c r="AE108">
        <v>3.2992204559123433E-3</v>
      </c>
      <c r="AF108">
        <v>3.2992204559123433E-3</v>
      </c>
      <c r="AG108">
        <v>3.2992204559123433E-3</v>
      </c>
      <c r="AH108">
        <v>3.2992204559123433E-3</v>
      </c>
      <c r="AI108">
        <v>3.2992204559123433E-3</v>
      </c>
      <c r="AJ108">
        <v>3.2992204559123433E-3</v>
      </c>
      <c r="AK108">
        <v>3.2992204559123433E-3</v>
      </c>
      <c r="AL108">
        <v>3.2992204559123433E-3</v>
      </c>
      <c r="AM108">
        <v>3.2992204559123433E-3</v>
      </c>
      <c r="AN108">
        <v>3.2992204559123433E-3</v>
      </c>
      <c r="AO108">
        <v>3.2992204559123433E-3</v>
      </c>
      <c r="AP108">
        <v>3.2992204559123433E-3</v>
      </c>
      <c r="AQ108">
        <v>3.2992204559123433E-3</v>
      </c>
      <c r="AR108">
        <v>3.2992204559123433E-3</v>
      </c>
      <c r="AS108">
        <v>3.2992204559123433E-3</v>
      </c>
      <c r="AT108">
        <v>3.2992204559123433E-3</v>
      </c>
      <c r="AU108">
        <v>3.2992204559123433E-3</v>
      </c>
      <c r="AV108">
        <v>3.2992204559123433E-3</v>
      </c>
      <c r="AW108">
        <v>3.2992204559123433E-3</v>
      </c>
      <c r="AX108">
        <v>3.2992204559123433E-3</v>
      </c>
      <c r="AY108">
        <v>3.2992204559123433E-3</v>
      </c>
      <c r="AZ108">
        <v>3.2992204559123433E-3</v>
      </c>
      <c r="BA108">
        <v>3.2992204559123433E-3</v>
      </c>
      <c r="BB108">
        <v>3.2992204559123433E-3</v>
      </c>
      <c r="BC108">
        <v>3.2992204559123433E-3</v>
      </c>
      <c r="BD108">
        <v>3.2992204559123433E-3</v>
      </c>
      <c r="BE108">
        <v>3.2992204559123433E-3</v>
      </c>
      <c r="BF108">
        <v>3.2992204559123433E-3</v>
      </c>
      <c r="BG108">
        <v>3.2992204559123433E-3</v>
      </c>
      <c r="BH108">
        <v>3.2992204559123433E-3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1069.4253997137434</v>
      </c>
      <c r="C109">
        <v>3.3502255760200347E-3</v>
      </c>
      <c r="D109">
        <v>47</v>
      </c>
      <c r="E109">
        <v>566</v>
      </c>
      <c r="F109">
        <v>-472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3.3502255760200347E-3</v>
      </c>
      <c r="W109">
        <v>3.3502255760200347E-3</v>
      </c>
      <c r="X109">
        <v>3.3502255760200347E-3</v>
      </c>
      <c r="Y109">
        <v>3.3502255760200347E-3</v>
      </c>
      <c r="Z109">
        <v>3.3502255760200347E-3</v>
      </c>
      <c r="AA109">
        <v>3.3502255760200347E-3</v>
      </c>
      <c r="AB109">
        <v>3.3502255760200347E-3</v>
      </c>
      <c r="AC109">
        <v>3.3502255760200347E-3</v>
      </c>
      <c r="AD109">
        <v>3.3502255760200347E-3</v>
      </c>
      <c r="AE109">
        <v>3.3502255760200347E-3</v>
      </c>
      <c r="AF109">
        <v>3.3502255760200347E-3</v>
      </c>
      <c r="AG109">
        <v>3.3502255760200347E-3</v>
      </c>
      <c r="AH109">
        <v>3.3502255760200347E-3</v>
      </c>
      <c r="AI109">
        <v>3.3502255760200347E-3</v>
      </c>
      <c r="AJ109">
        <v>3.3502255760200347E-3</v>
      </c>
      <c r="AK109">
        <v>3.3502255760200347E-3</v>
      </c>
      <c r="AL109">
        <v>3.3502255760200347E-3</v>
      </c>
      <c r="AM109">
        <v>3.3502255760200347E-3</v>
      </c>
      <c r="AN109">
        <v>3.3502255760200347E-3</v>
      </c>
      <c r="AO109">
        <v>3.3502255760200347E-3</v>
      </c>
      <c r="AP109">
        <v>3.3502255760200347E-3</v>
      </c>
      <c r="AQ109">
        <v>3.3502255760200347E-3</v>
      </c>
      <c r="AR109">
        <v>3.3502255760200347E-3</v>
      </c>
      <c r="AS109">
        <v>3.3502255760200347E-3</v>
      </c>
      <c r="AT109">
        <v>3.3502255760200347E-3</v>
      </c>
      <c r="AU109">
        <v>3.3502255760200347E-3</v>
      </c>
      <c r="AV109">
        <v>3.3502255760200347E-3</v>
      </c>
      <c r="AW109">
        <v>3.3502255760200347E-3</v>
      </c>
      <c r="AX109">
        <v>3.3502255760200347E-3</v>
      </c>
      <c r="AY109">
        <v>3.3502255760200347E-3</v>
      </c>
      <c r="AZ109">
        <v>3.3502255760200347E-3</v>
      </c>
      <c r="BA109">
        <v>3.3502255760200347E-3</v>
      </c>
      <c r="BB109">
        <v>3.3502255760200347E-3</v>
      </c>
      <c r="BC109">
        <v>3.3502255760200347E-3</v>
      </c>
      <c r="BD109">
        <v>3.3502255760200347E-3</v>
      </c>
      <c r="BE109">
        <v>3.3502255760200347E-3</v>
      </c>
      <c r="BF109">
        <v>3.3502255760200347E-3</v>
      </c>
      <c r="BG109">
        <v>3.3502255760200347E-3</v>
      </c>
      <c r="BH109">
        <v>3.3502255760200347E-3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1019</v>
      </c>
      <c r="B110">
        <v>1206.2201168086683</v>
      </c>
      <c r="C110">
        <v>3.7787670712926503E-3</v>
      </c>
      <c r="D110">
        <v>40</v>
      </c>
      <c r="E110">
        <v>549.5</v>
      </c>
      <c r="F110">
        <v>-469.5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3.7787670712926503E-3</v>
      </c>
      <c r="W110">
        <v>3.7787670712926503E-3</v>
      </c>
      <c r="X110">
        <v>3.7787670712926503E-3</v>
      </c>
      <c r="Y110">
        <v>3.7787670712926503E-3</v>
      </c>
      <c r="Z110">
        <v>3.7787670712926503E-3</v>
      </c>
      <c r="AA110">
        <v>3.7787670712926503E-3</v>
      </c>
      <c r="AB110">
        <v>3.7787670712926503E-3</v>
      </c>
      <c r="AC110">
        <v>3.7787670712926503E-3</v>
      </c>
      <c r="AD110">
        <v>3.7787670712926503E-3</v>
      </c>
      <c r="AE110">
        <v>3.7787670712926503E-3</v>
      </c>
      <c r="AF110">
        <v>3.7787670712926503E-3</v>
      </c>
      <c r="AG110">
        <v>3.7787670712926503E-3</v>
      </c>
      <c r="AH110">
        <v>3.7787670712926503E-3</v>
      </c>
      <c r="AI110">
        <v>3.7787670712926503E-3</v>
      </c>
      <c r="AJ110">
        <v>3.7787670712926503E-3</v>
      </c>
      <c r="AK110">
        <v>3.7787670712926503E-3</v>
      </c>
      <c r="AL110">
        <v>3.7787670712926503E-3</v>
      </c>
      <c r="AM110">
        <v>3.7787670712926503E-3</v>
      </c>
      <c r="AN110">
        <v>3.7787670712926503E-3</v>
      </c>
      <c r="AO110">
        <v>3.7787670712926503E-3</v>
      </c>
      <c r="AP110">
        <v>3.7787670712926503E-3</v>
      </c>
      <c r="AQ110">
        <v>3.7787670712926503E-3</v>
      </c>
      <c r="AR110">
        <v>3.7787670712926503E-3</v>
      </c>
      <c r="AS110">
        <v>3.7787670712926503E-3</v>
      </c>
      <c r="AT110">
        <v>3.7787670712926503E-3</v>
      </c>
      <c r="AU110">
        <v>3.7787670712926503E-3</v>
      </c>
      <c r="AV110">
        <v>3.7787670712926503E-3</v>
      </c>
      <c r="AW110">
        <v>3.7787670712926503E-3</v>
      </c>
      <c r="AX110">
        <v>3.7787670712926503E-3</v>
      </c>
      <c r="AY110">
        <v>3.7787670712926503E-3</v>
      </c>
      <c r="AZ110">
        <v>3.7787670712926503E-3</v>
      </c>
      <c r="BA110">
        <v>3.7787670712926503E-3</v>
      </c>
      <c r="BB110">
        <v>3.7787670712926503E-3</v>
      </c>
      <c r="BC110">
        <v>3.7787670712926503E-3</v>
      </c>
      <c r="BD110">
        <v>3.7787670712926503E-3</v>
      </c>
      <c r="BE110">
        <v>3.7787670712926503E-3</v>
      </c>
      <c r="BF110">
        <v>3.7787670712926503E-3</v>
      </c>
      <c r="BG110">
        <v>3.7787670712926503E-3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748.95795815259407</v>
      </c>
      <c r="C111">
        <v>2.3462862462759939E-3</v>
      </c>
      <c r="D111">
        <v>30</v>
      </c>
      <c r="E111">
        <v>511</v>
      </c>
      <c r="F111">
        <v>-451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2.3462862462759939E-3</v>
      </c>
      <c r="X111">
        <v>2.3462862462759939E-3</v>
      </c>
      <c r="Y111">
        <v>2.3462862462759939E-3</v>
      </c>
      <c r="Z111">
        <v>2.3462862462759939E-3</v>
      </c>
      <c r="AA111">
        <v>2.3462862462759939E-3</v>
      </c>
      <c r="AB111">
        <v>2.3462862462759939E-3</v>
      </c>
      <c r="AC111">
        <v>2.3462862462759939E-3</v>
      </c>
      <c r="AD111">
        <v>2.3462862462759939E-3</v>
      </c>
      <c r="AE111">
        <v>2.3462862462759939E-3</v>
      </c>
      <c r="AF111">
        <v>2.3462862462759939E-3</v>
      </c>
      <c r="AG111">
        <v>2.3462862462759939E-3</v>
      </c>
      <c r="AH111">
        <v>2.3462862462759939E-3</v>
      </c>
      <c r="AI111">
        <v>2.3462862462759939E-3</v>
      </c>
      <c r="AJ111">
        <v>2.3462862462759939E-3</v>
      </c>
      <c r="AK111">
        <v>2.3462862462759939E-3</v>
      </c>
      <c r="AL111">
        <v>2.3462862462759939E-3</v>
      </c>
      <c r="AM111">
        <v>2.3462862462759939E-3</v>
      </c>
      <c r="AN111">
        <v>2.3462862462759939E-3</v>
      </c>
      <c r="AO111">
        <v>2.3462862462759939E-3</v>
      </c>
      <c r="AP111">
        <v>2.3462862462759939E-3</v>
      </c>
      <c r="AQ111">
        <v>2.3462862462759939E-3</v>
      </c>
      <c r="AR111">
        <v>2.3462862462759939E-3</v>
      </c>
      <c r="AS111">
        <v>2.3462862462759939E-3</v>
      </c>
      <c r="AT111">
        <v>2.3462862462759939E-3</v>
      </c>
      <c r="AU111">
        <v>2.3462862462759939E-3</v>
      </c>
      <c r="AV111">
        <v>2.3462862462759939E-3</v>
      </c>
      <c r="AW111">
        <v>2.3462862462759939E-3</v>
      </c>
      <c r="AX111">
        <v>2.3462862462759939E-3</v>
      </c>
      <c r="AY111">
        <v>2.3462862462759939E-3</v>
      </c>
      <c r="AZ111">
        <v>2.3462862462759939E-3</v>
      </c>
      <c r="BA111">
        <v>2.3462862462759939E-3</v>
      </c>
      <c r="BB111">
        <v>2.3462862462759939E-3</v>
      </c>
      <c r="BC111">
        <v>2.3462862462759939E-3</v>
      </c>
      <c r="BD111">
        <v>2.3462862462759939E-3</v>
      </c>
      <c r="BE111">
        <v>2.3462862462759939E-3</v>
      </c>
      <c r="BF111">
        <v>2.3462862462759939E-3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830.64738834957518</v>
      </c>
      <c r="C112">
        <v>2.6021975220037684E-3</v>
      </c>
      <c r="D112">
        <v>20</v>
      </c>
      <c r="E112">
        <v>501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2.6021975220037684E-3</v>
      </c>
      <c r="W112">
        <v>2.6021975220037684E-3</v>
      </c>
      <c r="X112">
        <v>2.6021975220037684E-3</v>
      </c>
      <c r="Y112">
        <v>2.6021975220037684E-3</v>
      </c>
      <c r="Z112">
        <v>2.6021975220037684E-3</v>
      </c>
      <c r="AA112">
        <v>2.6021975220037684E-3</v>
      </c>
      <c r="AB112">
        <v>2.6021975220037684E-3</v>
      </c>
      <c r="AC112">
        <v>2.6021975220037684E-3</v>
      </c>
      <c r="AD112">
        <v>2.6021975220037684E-3</v>
      </c>
      <c r="AE112">
        <v>2.6021975220037684E-3</v>
      </c>
      <c r="AF112">
        <v>2.6021975220037684E-3</v>
      </c>
      <c r="AG112">
        <v>2.6021975220037684E-3</v>
      </c>
      <c r="AH112">
        <v>2.6021975220037684E-3</v>
      </c>
      <c r="AI112">
        <v>2.6021975220037684E-3</v>
      </c>
      <c r="AJ112">
        <v>2.6021975220037684E-3</v>
      </c>
      <c r="AK112">
        <v>2.6021975220037684E-3</v>
      </c>
      <c r="AL112">
        <v>2.6021975220037684E-3</v>
      </c>
      <c r="AM112">
        <v>2.6021975220037684E-3</v>
      </c>
      <c r="AN112">
        <v>2.6021975220037684E-3</v>
      </c>
      <c r="AO112">
        <v>2.6021975220037684E-3</v>
      </c>
      <c r="AP112">
        <v>2.6021975220037684E-3</v>
      </c>
      <c r="AQ112">
        <v>2.6021975220037684E-3</v>
      </c>
      <c r="AR112">
        <v>2.6021975220037684E-3</v>
      </c>
      <c r="AS112">
        <v>2.6021975220037684E-3</v>
      </c>
      <c r="AT112">
        <v>2.6021975220037684E-3</v>
      </c>
      <c r="AU112">
        <v>2.6021975220037684E-3</v>
      </c>
      <c r="AV112">
        <v>2.6021975220037684E-3</v>
      </c>
      <c r="AW112">
        <v>2.6021975220037684E-3</v>
      </c>
      <c r="AX112">
        <v>2.6021975220037684E-3</v>
      </c>
      <c r="AY112">
        <v>2.6021975220037684E-3</v>
      </c>
      <c r="AZ112">
        <v>2.6021975220037684E-3</v>
      </c>
      <c r="BA112">
        <v>2.6021975220037684E-3</v>
      </c>
      <c r="BB112">
        <v>2.6021975220037684E-3</v>
      </c>
      <c r="BC112">
        <v>2.6021975220037684E-3</v>
      </c>
      <c r="BD112">
        <v>2.6021975220037684E-3</v>
      </c>
      <c r="BE112">
        <v>2.6021975220037684E-3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761.7157589066934</v>
      </c>
      <c r="C113">
        <v>2.3862530456353432E-3</v>
      </c>
      <c r="D113">
        <v>10</v>
      </c>
      <c r="E113">
        <v>480.5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2.3862530456353432E-3</v>
      </c>
      <c r="W113">
        <v>2.3862530456353432E-3</v>
      </c>
      <c r="X113">
        <v>2.3862530456353432E-3</v>
      </c>
      <c r="Y113">
        <v>2.3862530456353432E-3</v>
      </c>
      <c r="Z113">
        <v>2.3862530456353432E-3</v>
      </c>
      <c r="AA113">
        <v>2.3862530456353432E-3</v>
      </c>
      <c r="AB113">
        <v>2.3862530456353432E-3</v>
      </c>
      <c r="AC113">
        <v>2.3862530456353432E-3</v>
      </c>
      <c r="AD113">
        <v>2.3862530456353432E-3</v>
      </c>
      <c r="AE113">
        <v>2.3862530456353432E-3</v>
      </c>
      <c r="AF113">
        <v>2.3862530456353432E-3</v>
      </c>
      <c r="AG113">
        <v>2.3862530456353432E-3</v>
      </c>
      <c r="AH113">
        <v>2.3862530456353432E-3</v>
      </c>
      <c r="AI113">
        <v>2.3862530456353432E-3</v>
      </c>
      <c r="AJ113">
        <v>2.3862530456353432E-3</v>
      </c>
      <c r="AK113">
        <v>2.3862530456353432E-3</v>
      </c>
      <c r="AL113">
        <v>2.3862530456353432E-3</v>
      </c>
      <c r="AM113">
        <v>2.3862530456353432E-3</v>
      </c>
      <c r="AN113">
        <v>2.3862530456353432E-3</v>
      </c>
      <c r="AO113">
        <v>2.3862530456353432E-3</v>
      </c>
      <c r="AP113">
        <v>2.3862530456353432E-3</v>
      </c>
      <c r="AQ113">
        <v>2.3862530456353432E-3</v>
      </c>
      <c r="AR113">
        <v>2.3862530456353432E-3</v>
      </c>
      <c r="AS113">
        <v>2.3862530456353432E-3</v>
      </c>
      <c r="AT113">
        <v>2.3862530456353432E-3</v>
      </c>
      <c r="AU113">
        <v>2.3862530456353432E-3</v>
      </c>
      <c r="AV113">
        <v>2.3862530456353432E-3</v>
      </c>
      <c r="AW113">
        <v>2.3862530456353432E-3</v>
      </c>
      <c r="AX113">
        <v>2.3862530456353432E-3</v>
      </c>
      <c r="AY113">
        <v>2.3862530456353432E-3</v>
      </c>
      <c r="AZ113">
        <v>2.3862530456353432E-3</v>
      </c>
      <c r="BA113">
        <v>2.3862530456353432E-3</v>
      </c>
      <c r="BB113">
        <v>2.3862530456353432E-3</v>
      </c>
      <c r="BC113">
        <v>2.3862530456353432E-3</v>
      </c>
      <c r="BD113">
        <v>2.3862530456353432E-3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764.09631049786469</v>
      </c>
      <c r="C114">
        <v>2.3937106811355961E-3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2.3937106811355961E-3</v>
      </c>
      <c r="W114">
        <v>2.3937106811355961E-3</v>
      </c>
      <c r="X114">
        <v>2.3937106811355961E-3</v>
      </c>
      <c r="Y114">
        <v>2.3937106811355961E-3</v>
      </c>
      <c r="Z114">
        <v>2.3937106811355961E-3</v>
      </c>
      <c r="AA114">
        <v>2.3937106811355961E-3</v>
      </c>
      <c r="AB114">
        <v>2.3937106811355961E-3</v>
      </c>
      <c r="AC114">
        <v>2.3937106811355961E-3</v>
      </c>
      <c r="AD114">
        <v>2.3937106811355961E-3</v>
      </c>
      <c r="AE114">
        <v>2.3937106811355961E-3</v>
      </c>
      <c r="AF114">
        <v>2.3937106811355961E-3</v>
      </c>
      <c r="AG114">
        <v>2.3937106811355961E-3</v>
      </c>
      <c r="AH114">
        <v>2.3937106811355961E-3</v>
      </c>
      <c r="AI114">
        <v>2.3937106811355961E-3</v>
      </c>
      <c r="AJ114">
        <v>2.3937106811355961E-3</v>
      </c>
      <c r="AK114">
        <v>2.3937106811355961E-3</v>
      </c>
      <c r="AL114">
        <v>2.3937106811355961E-3</v>
      </c>
      <c r="AM114">
        <v>2.3937106811355961E-3</v>
      </c>
      <c r="AN114">
        <v>2.3937106811355961E-3</v>
      </c>
      <c r="AO114">
        <v>2.3937106811355961E-3</v>
      </c>
      <c r="AP114">
        <v>2.3937106811355961E-3</v>
      </c>
      <c r="AQ114">
        <v>2.3937106811355961E-3</v>
      </c>
      <c r="AR114">
        <v>2.3937106811355961E-3</v>
      </c>
      <c r="AS114">
        <v>2.3937106811355961E-3</v>
      </c>
      <c r="AT114">
        <v>2.3937106811355961E-3</v>
      </c>
      <c r="AU114">
        <v>2.3937106811355961E-3</v>
      </c>
      <c r="AV114">
        <v>2.3937106811355961E-3</v>
      </c>
      <c r="AW114">
        <v>2.3937106811355961E-3</v>
      </c>
      <c r="AX114">
        <v>2.3937106811355961E-3</v>
      </c>
      <c r="AY114">
        <v>2.3937106811355961E-3</v>
      </c>
      <c r="AZ114">
        <v>2.3937106811355961E-3</v>
      </c>
      <c r="BA114">
        <v>2.3937106811355961E-3</v>
      </c>
      <c r="BB114">
        <v>2.3937106811355961E-3</v>
      </c>
      <c r="BC114">
        <v>2.3937106811355961E-3</v>
      </c>
      <c r="BD114">
        <v>2.3937106811355961E-3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778.35107008184866</v>
      </c>
      <c r="C115">
        <v>2.4383670546900887E-3</v>
      </c>
      <c r="D115">
        <v>-10</v>
      </c>
      <c r="E115">
        <v>460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2.4383670546900887E-3</v>
      </c>
      <c r="W115">
        <v>2.4383670546900887E-3</v>
      </c>
      <c r="X115">
        <v>2.4383670546900887E-3</v>
      </c>
      <c r="Y115">
        <v>2.4383670546900887E-3</v>
      </c>
      <c r="Z115">
        <v>2.4383670546900887E-3</v>
      </c>
      <c r="AA115">
        <v>2.4383670546900887E-3</v>
      </c>
      <c r="AB115">
        <v>2.4383670546900887E-3</v>
      </c>
      <c r="AC115">
        <v>2.4383670546900887E-3</v>
      </c>
      <c r="AD115">
        <v>2.4383670546900887E-3</v>
      </c>
      <c r="AE115">
        <v>2.4383670546900887E-3</v>
      </c>
      <c r="AF115">
        <v>2.4383670546900887E-3</v>
      </c>
      <c r="AG115">
        <v>2.4383670546900887E-3</v>
      </c>
      <c r="AH115">
        <v>2.4383670546900887E-3</v>
      </c>
      <c r="AI115">
        <v>2.4383670546900887E-3</v>
      </c>
      <c r="AJ115">
        <v>2.4383670546900887E-3</v>
      </c>
      <c r="AK115">
        <v>2.4383670546900887E-3</v>
      </c>
      <c r="AL115">
        <v>2.4383670546900887E-3</v>
      </c>
      <c r="AM115">
        <v>2.4383670546900887E-3</v>
      </c>
      <c r="AN115">
        <v>2.4383670546900887E-3</v>
      </c>
      <c r="AO115">
        <v>2.4383670546900887E-3</v>
      </c>
      <c r="AP115">
        <v>2.4383670546900887E-3</v>
      </c>
      <c r="AQ115">
        <v>2.4383670546900887E-3</v>
      </c>
      <c r="AR115">
        <v>2.4383670546900887E-3</v>
      </c>
      <c r="AS115">
        <v>2.4383670546900887E-3</v>
      </c>
      <c r="AT115">
        <v>2.4383670546900887E-3</v>
      </c>
      <c r="AU115">
        <v>2.4383670546900887E-3</v>
      </c>
      <c r="AV115">
        <v>2.4383670546900887E-3</v>
      </c>
      <c r="AW115">
        <v>2.4383670546900887E-3</v>
      </c>
      <c r="AX115">
        <v>2.4383670546900887E-3</v>
      </c>
      <c r="AY115">
        <v>2.4383670546900887E-3</v>
      </c>
      <c r="AZ115">
        <v>2.4383670546900887E-3</v>
      </c>
      <c r="BA115">
        <v>2.4383670546900887E-3</v>
      </c>
      <c r="BB115">
        <v>2.4383670546900887E-3</v>
      </c>
      <c r="BC115">
        <v>2.4383670546900887E-3</v>
      </c>
      <c r="BD115">
        <v>2.4383670546900887E-3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808.88336326581839</v>
      </c>
      <c r="C116">
        <v>2.5340166152362084E-3</v>
      </c>
      <c r="D116">
        <v>-20</v>
      </c>
      <c r="E116">
        <v>450.5</v>
      </c>
      <c r="F116">
        <v>-490.5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2.5340166152362084E-3</v>
      </c>
      <c r="V116">
        <v>2.5340166152362084E-3</v>
      </c>
      <c r="W116">
        <v>2.5340166152362084E-3</v>
      </c>
      <c r="X116">
        <v>2.5340166152362084E-3</v>
      </c>
      <c r="Y116">
        <v>2.5340166152362084E-3</v>
      </c>
      <c r="Z116">
        <v>2.5340166152362084E-3</v>
      </c>
      <c r="AA116">
        <v>2.5340166152362084E-3</v>
      </c>
      <c r="AB116">
        <v>2.5340166152362084E-3</v>
      </c>
      <c r="AC116">
        <v>2.5340166152362084E-3</v>
      </c>
      <c r="AD116">
        <v>2.5340166152362084E-3</v>
      </c>
      <c r="AE116">
        <v>2.5340166152362084E-3</v>
      </c>
      <c r="AF116">
        <v>2.5340166152362084E-3</v>
      </c>
      <c r="AG116">
        <v>2.5340166152362084E-3</v>
      </c>
      <c r="AH116">
        <v>2.5340166152362084E-3</v>
      </c>
      <c r="AI116">
        <v>2.5340166152362084E-3</v>
      </c>
      <c r="AJ116">
        <v>2.5340166152362084E-3</v>
      </c>
      <c r="AK116">
        <v>2.5340166152362084E-3</v>
      </c>
      <c r="AL116">
        <v>2.5340166152362084E-3</v>
      </c>
      <c r="AM116">
        <v>2.5340166152362084E-3</v>
      </c>
      <c r="AN116">
        <v>2.5340166152362084E-3</v>
      </c>
      <c r="AO116">
        <v>2.5340166152362084E-3</v>
      </c>
      <c r="AP116">
        <v>2.5340166152362084E-3</v>
      </c>
      <c r="AQ116">
        <v>2.5340166152362084E-3</v>
      </c>
      <c r="AR116">
        <v>2.5340166152362084E-3</v>
      </c>
      <c r="AS116">
        <v>2.5340166152362084E-3</v>
      </c>
      <c r="AT116">
        <v>2.5340166152362084E-3</v>
      </c>
      <c r="AU116">
        <v>2.5340166152362084E-3</v>
      </c>
      <c r="AV116">
        <v>2.5340166152362084E-3</v>
      </c>
      <c r="AW116">
        <v>2.5340166152362084E-3</v>
      </c>
      <c r="AX116">
        <v>2.5340166152362084E-3</v>
      </c>
      <c r="AY116">
        <v>2.5340166152362084E-3</v>
      </c>
      <c r="AZ116">
        <v>2.5340166152362084E-3</v>
      </c>
      <c r="BA116">
        <v>2.5340166152362084E-3</v>
      </c>
      <c r="BB116">
        <v>2.5340166152362084E-3</v>
      </c>
      <c r="BC116">
        <v>2.5340166152362084E-3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823.40624339963779</v>
      </c>
      <c r="C117">
        <v>2.5795129392199275E-3</v>
      </c>
      <c r="D117">
        <v>-30</v>
      </c>
      <c r="E117">
        <v>440</v>
      </c>
      <c r="F117">
        <v>-500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2.5795129392199275E-3</v>
      </c>
      <c r="V117">
        <v>2.5795129392199275E-3</v>
      </c>
      <c r="W117">
        <v>2.5795129392199275E-3</v>
      </c>
      <c r="X117">
        <v>2.5795129392199275E-3</v>
      </c>
      <c r="Y117">
        <v>2.5795129392199275E-3</v>
      </c>
      <c r="Z117">
        <v>2.5795129392199275E-3</v>
      </c>
      <c r="AA117">
        <v>2.5795129392199275E-3</v>
      </c>
      <c r="AB117">
        <v>2.5795129392199275E-3</v>
      </c>
      <c r="AC117">
        <v>2.5795129392199275E-3</v>
      </c>
      <c r="AD117">
        <v>2.5795129392199275E-3</v>
      </c>
      <c r="AE117">
        <v>2.5795129392199275E-3</v>
      </c>
      <c r="AF117">
        <v>2.5795129392199275E-3</v>
      </c>
      <c r="AG117">
        <v>2.5795129392199275E-3</v>
      </c>
      <c r="AH117">
        <v>2.5795129392199275E-3</v>
      </c>
      <c r="AI117">
        <v>2.5795129392199275E-3</v>
      </c>
      <c r="AJ117">
        <v>2.5795129392199275E-3</v>
      </c>
      <c r="AK117">
        <v>2.5795129392199275E-3</v>
      </c>
      <c r="AL117">
        <v>2.5795129392199275E-3</v>
      </c>
      <c r="AM117">
        <v>2.5795129392199275E-3</v>
      </c>
      <c r="AN117">
        <v>2.5795129392199275E-3</v>
      </c>
      <c r="AO117">
        <v>2.5795129392199275E-3</v>
      </c>
      <c r="AP117">
        <v>2.5795129392199275E-3</v>
      </c>
      <c r="AQ117">
        <v>2.5795129392199275E-3</v>
      </c>
      <c r="AR117">
        <v>2.5795129392199275E-3</v>
      </c>
      <c r="AS117">
        <v>2.5795129392199275E-3</v>
      </c>
      <c r="AT117">
        <v>2.5795129392199275E-3</v>
      </c>
      <c r="AU117">
        <v>2.5795129392199275E-3</v>
      </c>
      <c r="AV117">
        <v>2.5795129392199275E-3</v>
      </c>
      <c r="AW117">
        <v>2.5795129392199275E-3</v>
      </c>
      <c r="AX117">
        <v>2.5795129392199275E-3</v>
      </c>
      <c r="AY117">
        <v>2.5795129392199275E-3</v>
      </c>
      <c r="AZ117">
        <v>2.5795129392199275E-3</v>
      </c>
      <c r="BA117">
        <v>2.5795129392199275E-3</v>
      </c>
      <c r="BB117">
        <v>2.5795129392199275E-3</v>
      </c>
      <c r="BC117">
        <v>2.5795129392199275E-3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883.86023866577079</v>
      </c>
      <c r="C118">
        <v>2.7688992406556387E-3</v>
      </c>
      <c r="D118">
        <v>-40</v>
      </c>
      <c r="E118">
        <v>430.5</v>
      </c>
      <c r="F118">
        <v>-510.5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2.7688992406556387E-3</v>
      </c>
      <c r="U118">
        <v>2.7688992406556387E-3</v>
      </c>
      <c r="V118">
        <v>2.7688992406556387E-3</v>
      </c>
      <c r="W118">
        <v>2.7688992406556387E-3</v>
      </c>
      <c r="X118">
        <v>2.7688992406556387E-3</v>
      </c>
      <c r="Y118">
        <v>2.7688992406556387E-3</v>
      </c>
      <c r="Z118">
        <v>2.7688992406556387E-3</v>
      </c>
      <c r="AA118">
        <v>2.7688992406556387E-3</v>
      </c>
      <c r="AB118">
        <v>2.7688992406556387E-3</v>
      </c>
      <c r="AC118">
        <v>2.7688992406556387E-3</v>
      </c>
      <c r="AD118">
        <v>2.7688992406556387E-3</v>
      </c>
      <c r="AE118">
        <v>2.7688992406556387E-3</v>
      </c>
      <c r="AF118">
        <v>2.7688992406556387E-3</v>
      </c>
      <c r="AG118">
        <v>2.7688992406556387E-3</v>
      </c>
      <c r="AH118">
        <v>2.7688992406556387E-3</v>
      </c>
      <c r="AI118">
        <v>2.7688992406556387E-3</v>
      </c>
      <c r="AJ118">
        <v>2.7688992406556387E-3</v>
      </c>
      <c r="AK118">
        <v>2.7688992406556387E-3</v>
      </c>
      <c r="AL118">
        <v>2.7688992406556387E-3</v>
      </c>
      <c r="AM118">
        <v>2.7688992406556387E-3</v>
      </c>
      <c r="AN118">
        <v>2.7688992406556387E-3</v>
      </c>
      <c r="AO118">
        <v>2.7688992406556387E-3</v>
      </c>
      <c r="AP118">
        <v>2.7688992406556387E-3</v>
      </c>
      <c r="AQ118">
        <v>2.7688992406556387E-3</v>
      </c>
      <c r="AR118">
        <v>2.7688992406556387E-3</v>
      </c>
      <c r="AS118">
        <v>2.7688992406556387E-3</v>
      </c>
      <c r="AT118">
        <v>2.7688992406556387E-3</v>
      </c>
      <c r="AU118">
        <v>2.7688992406556387E-3</v>
      </c>
      <c r="AV118">
        <v>2.7688992406556387E-3</v>
      </c>
      <c r="AW118">
        <v>2.7688992406556387E-3</v>
      </c>
      <c r="AX118">
        <v>2.7688992406556387E-3</v>
      </c>
      <c r="AY118">
        <v>2.7688992406556387E-3</v>
      </c>
      <c r="AZ118">
        <v>2.7688992406556387E-3</v>
      </c>
      <c r="BA118">
        <v>2.7688992406556387E-3</v>
      </c>
      <c r="BB118">
        <v>2.7688992406556387E-3</v>
      </c>
      <c r="BC118">
        <v>2.7688992406556387E-3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893.81356900462094</v>
      </c>
      <c r="C119">
        <v>2.8000803794959147E-3</v>
      </c>
      <c r="D119">
        <v>-47</v>
      </c>
      <c r="E119">
        <v>423.5</v>
      </c>
      <c r="F119">
        <v>-517.5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2.8000803794959147E-3</v>
      </c>
      <c r="U119">
        <v>2.8000803794959147E-3</v>
      </c>
      <c r="V119">
        <v>2.8000803794959147E-3</v>
      </c>
      <c r="W119">
        <v>2.8000803794959147E-3</v>
      </c>
      <c r="X119">
        <v>2.8000803794959147E-3</v>
      </c>
      <c r="Y119">
        <v>2.8000803794959147E-3</v>
      </c>
      <c r="Z119">
        <v>2.8000803794959147E-3</v>
      </c>
      <c r="AA119">
        <v>2.8000803794959147E-3</v>
      </c>
      <c r="AB119">
        <v>2.8000803794959147E-3</v>
      </c>
      <c r="AC119">
        <v>2.8000803794959147E-3</v>
      </c>
      <c r="AD119">
        <v>2.8000803794959147E-3</v>
      </c>
      <c r="AE119">
        <v>2.8000803794959147E-3</v>
      </c>
      <c r="AF119">
        <v>2.8000803794959147E-3</v>
      </c>
      <c r="AG119">
        <v>2.8000803794959147E-3</v>
      </c>
      <c r="AH119">
        <v>2.8000803794959147E-3</v>
      </c>
      <c r="AI119">
        <v>2.8000803794959147E-3</v>
      </c>
      <c r="AJ119">
        <v>2.8000803794959147E-3</v>
      </c>
      <c r="AK119">
        <v>2.8000803794959147E-3</v>
      </c>
      <c r="AL119">
        <v>2.8000803794959147E-3</v>
      </c>
      <c r="AM119">
        <v>2.8000803794959147E-3</v>
      </c>
      <c r="AN119">
        <v>2.8000803794959147E-3</v>
      </c>
      <c r="AO119">
        <v>2.8000803794959147E-3</v>
      </c>
      <c r="AP119">
        <v>2.8000803794959147E-3</v>
      </c>
      <c r="AQ119">
        <v>2.8000803794959147E-3</v>
      </c>
      <c r="AR119">
        <v>2.8000803794959147E-3</v>
      </c>
      <c r="AS119">
        <v>2.8000803794959147E-3</v>
      </c>
      <c r="AT119">
        <v>2.8000803794959147E-3</v>
      </c>
      <c r="AU119">
        <v>2.8000803794959147E-3</v>
      </c>
      <c r="AV119">
        <v>2.8000803794959147E-3</v>
      </c>
      <c r="AW119">
        <v>2.8000803794959147E-3</v>
      </c>
      <c r="AX119">
        <v>2.8000803794959147E-3</v>
      </c>
      <c r="AY119">
        <v>2.8000803794959147E-3</v>
      </c>
      <c r="AZ119">
        <v>2.8000803794959147E-3</v>
      </c>
      <c r="BA119">
        <v>2.8000803794959147E-3</v>
      </c>
      <c r="BB119">
        <v>2.8000803794959147E-3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891.89402161329042</v>
      </c>
      <c r="C120">
        <v>2.7940669476412576E-3</v>
      </c>
      <c r="D120">
        <v>-54</v>
      </c>
      <c r="E120">
        <v>416.5</v>
      </c>
      <c r="F120">
        <v>-524.5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2.7940669476412576E-3</v>
      </c>
      <c r="U120">
        <v>2.7940669476412576E-3</v>
      </c>
      <c r="V120">
        <v>2.7940669476412576E-3</v>
      </c>
      <c r="W120">
        <v>2.7940669476412576E-3</v>
      </c>
      <c r="X120">
        <v>2.7940669476412576E-3</v>
      </c>
      <c r="Y120">
        <v>2.7940669476412576E-3</v>
      </c>
      <c r="Z120">
        <v>2.7940669476412576E-3</v>
      </c>
      <c r="AA120">
        <v>2.7940669476412576E-3</v>
      </c>
      <c r="AB120">
        <v>2.7940669476412576E-3</v>
      </c>
      <c r="AC120">
        <v>2.7940669476412576E-3</v>
      </c>
      <c r="AD120">
        <v>2.7940669476412576E-3</v>
      </c>
      <c r="AE120">
        <v>2.7940669476412576E-3</v>
      </c>
      <c r="AF120">
        <v>2.7940669476412576E-3</v>
      </c>
      <c r="AG120">
        <v>2.7940669476412576E-3</v>
      </c>
      <c r="AH120">
        <v>2.7940669476412576E-3</v>
      </c>
      <c r="AI120">
        <v>2.7940669476412576E-3</v>
      </c>
      <c r="AJ120">
        <v>2.7940669476412576E-3</v>
      </c>
      <c r="AK120">
        <v>2.7940669476412576E-3</v>
      </c>
      <c r="AL120">
        <v>2.7940669476412576E-3</v>
      </c>
      <c r="AM120">
        <v>2.7940669476412576E-3</v>
      </c>
      <c r="AN120">
        <v>2.7940669476412576E-3</v>
      </c>
      <c r="AO120">
        <v>2.7940669476412576E-3</v>
      </c>
      <c r="AP120">
        <v>2.7940669476412576E-3</v>
      </c>
      <c r="AQ120">
        <v>2.7940669476412576E-3</v>
      </c>
      <c r="AR120">
        <v>2.7940669476412576E-3</v>
      </c>
      <c r="AS120">
        <v>2.7940669476412576E-3</v>
      </c>
      <c r="AT120">
        <v>2.7940669476412576E-3</v>
      </c>
      <c r="AU120">
        <v>2.7940669476412576E-3</v>
      </c>
      <c r="AV120">
        <v>2.7940669476412576E-3</v>
      </c>
      <c r="AW120">
        <v>2.7940669476412576E-3</v>
      </c>
      <c r="AX120">
        <v>2.7940669476412576E-3</v>
      </c>
      <c r="AY120">
        <v>2.7940669476412576E-3</v>
      </c>
      <c r="AZ120">
        <v>2.7940669476412576E-3</v>
      </c>
      <c r="BA120">
        <v>2.7940669476412576E-3</v>
      </c>
      <c r="BB120">
        <v>2.7940669476412576E-3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879.56606661725459</v>
      </c>
      <c r="C121">
        <v>2.7554467408098149E-3</v>
      </c>
      <c r="D121">
        <v>-61</v>
      </c>
      <c r="E121">
        <v>409.5</v>
      </c>
      <c r="F121">
        <v>-531.5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2.7554467408098149E-3</v>
      </c>
      <c r="U121">
        <v>2.7554467408098149E-3</v>
      </c>
      <c r="V121">
        <v>2.7554467408098149E-3</v>
      </c>
      <c r="W121">
        <v>2.7554467408098149E-3</v>
      </c>
      <c r="X121">
        <v>2.7554467408098149E-3</v>
      </c>
      <c r="Y121">
        <v>2.7554467408098149E-3</v>
      </c>
      <c r="Z121">
        <v>2.7554467408098149E-3</v>
      </c>
      <c r="AA121">
        <v>2.7554467408098149E-3</v>
      </c>
      <c r="AB121">
        <v>2.7554467408098149E-3</v>
      </c>
      <c r="AC121">
        <v>2.7554467408098149E-3</v>
      </c>
      <c r="AD121">
        <v>2.7554467408098149E-3</v>
      </c>
      <c r="AE121">
        <v>2.7554467408098149E-3</v>
      </c>
      <c r="AF121">
        <v>2.7554467408098149E-3</v>
      </c>
      <c r="AG121">
        <v>2.7554467408098149E-3</v>
      </c>
      <c r="AH121">
        <v>2.7554467408098149E-3</v>
      </c>
      <c r="AI121">
        <v>2.7554467408098149E-3</v>
      </c>
      <c r="AJ121">
        <v>2.7554467408098149E-3</v>
      </c>
      <c r="AK121">
        <v>2.7554467408098149E-3</v>
      </c>
      <c r="AL121">
        <v>2.7554467408098149E-3</v>
      </c>
      <c r="AM121">
        <v>2.7554467408098149E-3</v>
      </c>
      <c r="AN121">
        <v>2.7554467408098149E-3</v>
      </c>
      <c r="AO121">
        <v>2.7554467408098149E-3</v>
      </c>
      <c r="AP121">
        <v>2.7554467408098149E-3</v>
      </c>
      <c r="AQ121">
        <v>2.7554467408098149E-3</v>
      </c>
      <c r="AR121">
        <v>2.7554467408098149E-3</v>
      </c>
      <c r="AS121">
        <v>2.7554467408098149E-3</v>
      </c>
      <c r="AT121">
        <v>2.7554467408098149E-3</v>
      </c>
      <c r="AU121">
        <v>2.7554467408098149E-3</v>
      </c>
      <c r="AV121">
        <v>2.7554467408098149E-3</v>
      </c>
      <c r="AW121">
        <v>2.7554467408098149E-3</v>
      </c>
      <c r="AX121">
        <v>2.7554467408098149E-3</v>
      </c>
      <c r="AY121">
        <v>2.7554467408098149E-3</v>
      </c>
      <c r="AZ121">
        <v>2.7554467408098149E-3</v>
      </c>
      <c r="BA121">
        <v>2.7554467408098149E-3</v>
      </c>
      <c r="BB121">
        <v>2.7554467408098149E-3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777.47784025007559</v>
      </c>
      <c r="C122">
        <v>2.4356314576891827E-3</v>
      </c>
      <c r="D122">
        <v>-68</v>
      </c>
      <c r="E122">
        <v>402.5</v>
      </c>
      <c r="F122">
        <v>-538.5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2.4356314576891827E-3</v>
      </c>
      <c r="T122">
        <v>2.4356314576891827E-3</v>
      </c>
      <c r="U122">
        <v>2.4356314576891827E-3</v>
      </c>
      <c r="V122">
        <v>2.4356314576891827E-3</v>
      </c>
      <c r="W122">
        <v>2.4356314576891827E-3</v>
      </c>
      <c r="X122">
        <v>2.4356314576891827E-3</v>
      </c>
      <c r="Y122">
        <v>2.4356314576891827E-3</v>
      </c>
      <c r="Z122">
        <v>2.4356314576891827E-3</v>
      </c>
      <c r="AA122">
        <v>2.4356314576891827E-3</v>
      </c>
      <c r="AB122">
        <v>2.4356314576891827E-3</v>
      </c>
      <c r="AC122">
        <v>2.4356314576891827E-3</v>
      </c>
      <c r="AD122">
        <v>2.4356314576891827E-3</v>
      </c>
      <c r="AE122">
        <v>2.4356314576891827E-3</v>
      </c>
      <c r="AF122">
        <v>2.4356314576891827E-3</v>
      </c>
      <c r="AG122">
        <v>2.4356314576891827E-3</v>
      </c>
      <c r="AH122">
        <v>2.4356314576891827E-3</v>
      </c>
      <c r="AI122">
        <v>2.4356314576891827E-3</v>
      </c>
      <c r="AJ122">
        <v>2.4356314576891827E-3</v>
      </c>
      <c r="AK122">
        <v>2.4356314576891827E-3</v>
      </c>
      <c r="AL122">
        <v>2.4356314576891827E-3</v>
      </c>
      <c r="AM122">
        <v>2.4356314576891827E-3</v>
      </c>
      <c r="AN122">
        <v>2.4356314576891827E-3</v>
      </c>
      <c r="AO122">
        <v>2.4356314576891827E-3</v>
      </c>
      <c r="AP122">
        <v>2.4356314576891827E-3</v>
      </c>
      <c r="AQ122">
        <v>2.4356314576891827E-3</v>
      </c>
      <c r="AR122">
        <v>2.4356314576891827E-3</v>
      </c>
      <c r="AS122">
        <v>2.4356314576891827E-3</v>
      </c>
      <c r="AT122">
        <v>2.4356314576891827E-3</v>
      </c>
      <c r="AU122">
        <v>2.4356314576891827E-3</v>
      </c>
      <c r="AV122">
        <v>2.4356314576891827E-3</v>
      </c>
      <c r="AW122">
        <v>2.4356314576891827E-3</v>
      </c>
      <c r="AX122">
        <v>2.4356314576891827E-3</v>
      </c>
      <c r="AY122">
        <v>2.4356314576891827E-3</v>
      </c>
      <c r="AZ122">
        <v>2.4356314576891827E-3</v>
      </c>
      <c r="BA122">
        <v>2.4356314576891827E-3</v>
      </c>
      <c r="BB122">
        <v>2.4356314576891827E-3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982.13145585474865</v>
      </c>
      <c r="C123">
        <v>3.0767568483964494E-3</v>
      </c>
      <c r="D123">
        <v>-75</v>
      </c>
      <c r="E123">
        <v>395</v>
      </c>
      <c r="F123">
        <v>-545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3.0767568483964494E-3</v>
      </c>
      <c r="T123">
        <v>3.0767568483964494E-3</v>
      </c>
      <c r="U123">
        <v>3.0767568483964494E-3</v>
      </c>
      <c r="V123">
        <v>3.0767568483964494E-3</v>
      </c>
      <c r="W123">
        <v>3.0767568483964494E-3</v>
      </c>
      <c r="X123">
        <v>3.0767568483964494E-3</v>
      </c>
      <c r="Y123">
        <v>3.0767568483964494E-3</v>
      </c>
      <c r="Z123">
        <v>3.0767568483964494E-3</v>
      </c>
      <c r="AA123">
        <v>3.0767568483964494E-3</v>
      </c>
      <c r="AB123">
        <v>3.0767568483964494E-3</v>
      </c>
      <c r="AC123">
        <v>3.0767568483964494E-3</v>
      </c>
      <c r="AD123">
        <v>3.0767568483964494E-3</v>
      </c>
      <c r="AE123">
        <v>3.0767568483964494E-3</v>
      </c>
      <c r="AF123">
        <v>3.0767568483964494E-3</v>
      </c>
      <c r="AG123">
        <v>3.0767568483964494E-3</v>
      </c>
      <c r="AH123">
        <v>3.0767568483964494E-3</v>
      </c>
      <c r="AI123">
        <v>3.0767568483964494E-3</v>
      </c>
      <c r="AJ123">
        <v>3.0767568483964494E-3</v>
      </c>
      <c r="AK123">
        <v>3.0767568483964494E-3</v>
      </c>
      <c r="AL123">
        <v>3.0767568483964494E-3</v>
      </c>
      <c r="AM123">
        <v>3.0767568483964494E-3</v>
      </c>
      <c r="AN123">
        <v>3.0767568483964494E-3</v>
      </c>
      <c r="AO123">
        <v>3.0767568483964494E-3</v>
      </c>
      <c r="AP123">
        <v>3.0767568483964494E-3</v>
      </c>
      <c r="AQ123">
        <v>3.0767568483964494E-3</v>
      </c>
      <c r="AR123">
        <v>3.0767568483964494E-3</v>
      </c>
      <c r="AS123">
        <v>3.0767568483964494E-3</v>
      </c>
      <c r="AT123">
        <v>3.0767568483964494E-3</v>
      </c>
      <c r="AU123">
        <v>3.0767568483964494E-3</v>
      </c>
      <c r="AV123">
        <v>3.0767568483964494E-3</v>
      </c>
      <c r="AW123">
        <v>3.0767568483964494E-3</v>
      </c>
      <c r="AX123">
        <v>3.0767568483964494E-3</v>
      </c>
      <c r="AY123">
        <v>3.0767568483964494E-3</v>
      </c>
      <c r="AZ123">
        <v>3.0767568483964494E-3</v>
      </c>
      <c r="BA123">
        <v>3.0767568483964494E-3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959.64802324149684</v>
      </c>
      <c r="C124">
        <v>3.0063222290225297E-3</v>
      </c>
      <c r="D124">
        <v>-68</v>
      </c>
      <c r="E124">
        <v>402</v>
      </c>
      <c r="F124">
        <v>-538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3.0063222290225297E-3</v>
      </c>
      <c r="T124">
        <v>3.0063222290225297E-3</v>
      </c>
      <c r="U124">
        <v>3.0063222290225297E-3</v>
      </c>
      <c r="V124">
        <v>3.0063222290225297E-3</v>
      </c>
      <c r="W124">
        <v>3.0063222290225297E-3</v>
      </c>
      <c r="X124">
        <v>3.0063222290225297E-3</v>
      </c>
      <c r="Y124">
        <v>3.0063222290225297E-3</v>
      </c>
      <c r="Z124">
        <v>3.0063222290225297E-3</v>
      </c>
      <c r="AA124">
        <v>3.0063222290225297E-3</v>
      </c>
      <c r="AB124">
        <v>3.0063222290225297E-3</v>
      </c>
      <c r="AC124">
        <v>3.0063222290225297E-3</v>
      </c>
      <c r="AD124">
        <v>3.0063222290225297E-3</v>
      </c>
      <c r="AE124">
        <v>3.0063222290225297E-3</v>
      </c>
      <c r="AF124">
        <v>3.0063222290225297E-3</v>
      </c>
      <c r="AG124">
        <v>3.0063222290225297E-3</v>
      </c>
      <c r="AH124">
        <v>3.0063222290225297E-3</v>
      </c>
      <c r="AI124">
        <v>3.0063222290225297E-3</v>
      </c>
      <c r="AJ124">
        <v>3.0063222290225297E-3</v>
      </c>
      <c r="AK124">
        <v>3.0063222290225297E-3</v>
      </c>
      <c r="AL124">
        <v>3.0063222290225297E-3</v>
      </c>
      <c r="AM124">
        <v>3.0063222290225297E-3</v>
      </c>
      <c r="AN124">
        <v>3.0063222290225297E-3</v>
      </c>
      <c r="AO124">
        <v>3.0063222290225297E-3</v>
      </c>
      <c r="AP124">
        <v>3.0063222290225297E-3</v>
      </c>
      <c r="AQ124">
        <v>3.0063222290225297E-3</v>
      </c>
      <c r="AR124">
        <v>3.0063222290225297E-3</v>
      </c>
      <c r="AS124">
        <v>3.0063222290225297E-3</v>
      </c>
      <c r="AT124">
        <v>3.0063222290225297E-3</v>
      </c>
      <c r="AU124">
        <v>3.0063222290225297E-3</v>
      </c>
      <c r="AV124">
        <v>3.0063222290225297E-3</v>
      </c>
      <c r="AW124">
        <v>3.0063222290225297E-3</v>
      </c>
      <c r="AX124">
        <v>3.0063222290225297E-3</v>
      </c>
      <c r="AY124">
        <v>3.0063222290225297E-3</v>
      </c>
      <c r="AZ124">
        <v>3.0063222290225297E-3</v>
      </c>
      <c r="BA124">
        <v>3.0063222290225297E-3</v>
      </c>
      <c r="BB124">
        <v>3.0063222290225297E-3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1000.0066163231743</v>
      </c>
      <c r="C125">
        <v>3.1327549757953418E-3</v>
      </c>
      <c r="D125">
        <v>-61</v>
      </c>
      <c r="E125">
        <v>409</v>
      </c>
      <c r="F125">
        <v>-531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3.1327549757953418E-3</v>
      </c>
      <c r="U125">
        <v>3.1327549757953418E-3</v>
      </c>
      <c r="V125">
        <v>3.1327549757953418E-3</v>
      </c>
      <c r="W125">
        <v>3.1327549757953418E-3</v>
      </c>
      <c r="X125">
        <v>3.1327549757953418E-3</v>
      </c>
      <c r="Y125">
        <v>3.1327549757953418E-3</v>
      </c>
      <c r="Z125">
        <v>3.1327549757953418E-3</v>
      </c>
      <c r="AA125">
        <v>3.1327549757953418E-3</v>
      </c>
      <c r="AB125">
        <v>3.1327549757953418E-3</v>
      </c>
      <c r="AC125">
        <v>3.1327549757953418E-3</v>
      </c>
      <c r="AD125">
        <v>3.1327549757953418E-3</v>
      </c>
      <c r="AE125">
        <v>3.1327549757953418E-3</v>
      </c>
      <c r="AF125">
        <v>3.1327549757953418E-3</v>
      </c>
      <c r="AG125">
        <v>3.1327549757953418E-3</v>
      </c>
      <c r="AH125">
        <v>3.1327549757953418E-3</v>
      </c>
      <c r="AI125">
        <v>3.1327549757953418E-3</v>
      </c>
      <c r="AJ125">
        <v>3.1327549757953418E-3</v>
      </c>
      <c r="AK125">
        <v>3.1327549757953418E-3</v>
      </c>
      <c r="AL125">
        <v>3.1327549757953418E-3</v>
      </c>
      <c r="AM125">
        <v>3.1327549757953418E-3</v>
      </c>
      <c r="AN125">
        <v>3.1327549757953418E-3</v>
      </c>
      <c r="AO125">
        <v>3.1327549757953418E-3</v>
      </c>
      <c r="AP125">
        <v>3.1327549757953418E-3</v>
      </c>
      <c r="AQ125">
        <v>3.1327549757953418E-3</v>
      </c>
      <c r="AR125">
        <v>3.1327549757953418E-3</v>
      </c>
      <c r="AS125">
        <v>3.1327549757953418E-3</v>
      </c>
      <c r="AT125">
        <v>3.1327549757953418E-3</v>
      </c>
      <c r="AU125">
        <v>3.1327549757953418E-3</v>
      </c>
      <c r="AV125">
        <v>3.1327549757953418E-3</v>
      </c>
      <c r="AW125">
        <v>3.1327549757953418E-3</v>
      </c>
      <c r="AX125">
        <v>3.1327549757953418E-3</v>
      </c>
      <c r="AY125">
        <v>3.1327549757953418E-3</v>
      </c>
      <c r="AZ125">
        <v>3.1327549757953418E-3</v>
      </c>
      <c r="BA125">
        <v>3.1327549757953418E-3</v>
      </c>
      <c r="BB125">
        <v>3.1327549757953418E-3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935</v>
      </c>
      <c r="B126">
        <v>1137.38418818318</v>
      </c>
      <c r="C126">
        <v>3.5631224001524938E-3</v>
      </c>
      <c r="D126">
        <v>-54</v>
      </c>
      <c r="E126">
        <v>413.5</v>
      </c>
      <c r="F126">
        <v>-521.5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3.5631224001524938E-3</v>
      </c>
      <c r="U126">
        <v>3.5631224001524938E-3</v>
      </c>
      <c r="V126">
        <v>3.5631224001524938E-3</v>
      </c>
      <c r="W126">
        <v>3.5631224001524938E-3</v>
      </c>
      <c r="X126">
        <v>3.5631224001524938E-3</v>
      </c>
      <c r="Y126">
        <v>3.5631224001524938E-3</v>
      </c>
      <c r="Z126">
        <v>3.5631224001524938E-3</v>
      </c>
      <c r="AA126">
        <v>3.5631224001524938E-3</v>
      </c>
      <c r="AB126">
        <v>3.5631224001524938E-3</v>
      </c>
      <c r="AC126">
        <v>3.5631224001524938E-3</v>
      </c>
      <c r="AD126">
        <v>3.5631224001524938E-3</v>
      </c>
      <c r="AE126">
        <v>3.5631224001524938E-3</v>
      </c>
      <c r="AF126">
        <v>3.5631224001524938E-3</v>
      </c>
      <c r="AG126">
        <v>3.5631224001524938E-3</v>
      </c>
      <c r="AH126">
        <v>3.5631224001524938E-3</v>
      </c>
      <c r="AI126">
        <v>3.5631224001524938E-3</v>
      </c>
      <c r="AJ126">
        <v>3.5631224001524938E-3</v>
      </c>
      <c r="AK126">
        <v>3.5631224001524938E-3</v>
      </c>
      <c r="AL126">
        <v>3.5631224001524938E-3</v>
      </c>
      <c r="AM126">
        <v>3.5631224001524938E-3</v>
      </c>
      <c r="AN126">
        <v>3.5631224001524938E-3</v>
      </c>
      <c r="AO126">
        <v>3.5631224001524938E-3</v>
      </c>
      <c r="AP126">
        <v>3.5631224001524938E-3</v>
      </c>
      <c r="AQ126">
        <v>3.5631224001524938E-3</v>
      </c>
      <c r="AR126">
        <v>3.5631224001524938E-3</v>
      </c>
      <c r="AS126">
        <v>3.5631224001524938E-3</v>
      </c>
      <c r="AT126">
        <v>3.5631224001524938E-3</v>
      </c>
      <c r="AU126">
        <v>3.5631224001524938E-3</v>
      </c>
      <c r="AV126">
        <v>3.5631224001524938E-3</v>
      </c>
      <c r="AW126">
        <v>3.5631224001524938E-3</v>
      </c>
      <c r="AX126">
        <v>3.5631224001524938E-3</v>
      </c>
      <c r="AY126">
        <v>3.5631224001524938E-3</v>
      </c>
      <c r="AZ126">
        <v>3.5631224001524938E-3</v>
      </c>
      <c r="BA126">
        <v>3.5631224001524938E-3</v>
      </c>
      <c r="BB126">
        <v>3.5631224001524938E-3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933</v>
      </c>
      <c r="B127">
        <v>955.3822021385887</v>
      </c>
      <c r="C127">
        <v>2.9929585451549928E-3</v>
      </c>
      <c r="D127">
        <v>-47</v>
      </c>
      <c r="E127">
        <v>419.5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2.9929585451549928E-3</v>
      </c>
      <c r="U127">
        <v>2.9929585451549928E-3</v>
      </c>
      <c r="V127">
        <v>2.9929585451549928E-3</v>
      </c>
      <c r="W127">
        <v>2.9929585451549928E-3</v>
      </c>
      <c r="X127">
        <v>2.9929585451549928E-3</v>
      </c>
      <c r="Y127">
        <v>2.9929585451549928E-3</v>
      </c>
      <c r="Z127">
        <v>2.9929585451549928E-3</v>
      </c>
      <c r="AA127">
        <v>2.9929585451549928E-3</v>
      </c>
      <c r="AB127">
        <v>2.9929585451549928E-3</v>
      </c>
      <c r="AC127">
        <v>2.9929585451549928E-3</v>
      </c>
      <c r="AD127">
        <v>2.9929585451549928E-3</v>
      </c>
      <c r="AE127">
        <v>2.9929585451549928E-3</v>
      </c>
      <c r="AF127">
        <v>2.9929585451549928E-3</v>
      </c>
      <c r="AG127">
        <v>2.9929585451549928E-3</v>
      </c>
      <c r="AH127">
        <v>2.9929585451549928E-3</v>
      </c>
      <c r="AI127">
        <v>2.9929585451549928E-3</v>
      </c>
      <c r="AJ127">
        <v>2.9929585451549928E-3</v>
      </c>
      <c r="AK127">
        <v>2.9929585451549928E-3</v>
      </c>
      <c r="AL127">
        <v>2.9929585451549928E-3</v>
      </c>
      <c r="AM127">
        <v>2.9929585451549928E-3</v>
      </c>
      <c r="AN127">
        <v>2.9929585451549928E-3</v>
      </c>
      <c r="AO127">
        <v>2.9929585451549928E-3</v>
      </c>
      <c r="AP127">
        <v>2.9929585451549928E-3</v>
      </c>
      <c r="AQ127">
        <v>2.9929585451549928E-3</v>
      </c>
      <c r="AR127">
        <v>2.9929585451549928E-3</v>
      </c>
      <c r="AS127">
        <v>2.9929585451549928E-3</v>
      </c>
      <c r="AT127">
        <v>2.9929585451549928E-3</v>
      </c>
      <c r="AU127">
        <v>2.9929585451549928E-3</v>
      </c>
      <c r="AV127">
        <v>2.9929585451549928E-3</v>
      </c>
      <c r="AW127">
        <v>2.9929585451549928E-3</v>
      </c>
      <c r="AX127">
        <v>2.9929585451549928E-3</v>
      </c>
      <c r="AY127">
        <v>2.9929585451549928E-3</v>
      </c>
      <c r="AZ127">
        <v>2.9929585451549928E-3</v>
      </c>
      <c r="BA127">
        <v>2.9929585451549928E-3</v>
      </c>
      <c r="BB127">
        <v>2.9929585451549928E-3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846.49468624938754</v>
      </c>
      <c r="C128">
        <v>2.6518428948824856E-3</v>
      </c>
      <c r="D128">
        <v>-40</v>
      </c>
      <c r="E128">
        <v>406</v>
      </c>
      <c r="F128">
        <v>-486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2.6518428948824856E-3</v>
      </c>
      <c r="V128">
        <v>2.6518428948824856E-3</v>
      </c>
      <c r="W128">
        <v>2.6518428948824856E-3</v>
      </c>
      <c r="X128">
        <v>2.6518428948824856E-3</v>
      </c>
      <c r="Y128">
        <v>2.6518428948824856E-3</v>
      </c>
      <c r="Z128">
        <v>2.6518428948824856E-3</v>
      </c>
      <c r="AA128">
        <v>2.6518428948824856E-3</v>
      </c>
      <c r="AB128">
        <v>2.6518428948824856E-3</v>
      </c>
      <c r="AC128">
        <v>2.6518428948824856E-3</v>
      </c>
      <c r="AD128">
        <v>2.6518428948824856E-3</v>
      </c>
      <c r="AE128">
        <v>2.6518428948824856E-3</v>
      </c>
      <c r="AF128">
        <v>2.6518428948824856E-3</v>
      </c>
      <c r="AG128">
        <v>2.6518428948824856E-3</v>
      </c>
      <c r="AH128">
        <v>2.6518428948824856E-3</v>
      </c>
      <c r="AI128">
        <v>2.6518428948824856E-3</v>
      </c>
      <c r="AJ128">
        <v>2.6518428948824856E-3</v>
      </c>
      <c r="AK128">
        <v>2.6518428948824856E-3</v>
      </c>
      <c r="AL128">
        <v>2.6518428948824856E-3</v>
      </c>
      <c r="AM128">
        <v>2.6518428948824856E-3</v>
      </c>
      <c r="AN128">
        <v>2.6518428948824856E-3</v>
      </c>
      <c r="AO128">
        <v>2.6518428948824856E-3</v>
      </c>
      <c r="AP128">
        <v>2.6518428948824856E-3</v>
      </c>
      <c r="AQ128">
        <v>2.6518428948824856E-3</v>
      </c>
      <c r="AR128">
        <v>2.6518428948824856E-3</v>
      </c>
      <c r="AS128">
        <v>2.6518428948824856E-3</v>
      </c>
      <c r="AT128">
        <v>2.6518428948824856E-3</v>
      </c>
      <c r="AU128">
        <v>2.6518428948824856E-3</v>
      </c>
      <c r="AV128">
        <v>2.6518428948824856E-3</v>
      </c>
      <c r="AW128">
        <v>2.6518428948824856E-3</v>
      </c>
      <c r="AX128">
        <v>2.6518428948824856E-3</v>
      </c>
      <c r="AY128">
        <v>2.6518428948824856E-3</v>
      </c>
      <c r="AZ128">
        <v>2.6518428948824856E-3</v>
      </c>
      <c r="BA128">
        <v>2.6518428948824856E-3</v>
      </c>
      <c r="BB128">
        <v>2.6518428948824856E-3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892</v>
      </c>
      <c r="B129">
        <v>1008.9927890337507</v>
      </c>
      <c r="C129">
        <v>3.1609062668097173E-3</v>
      </c>
      <c r="D129">
        <v>-30</v>
      </c>
      <c r="E129">
        <v>416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3.1609062668097173E-3</v>
      </c>
      <c r="W129">
        <v>3.1609062668097173E-3</v>
      </c>
      <c r="X129">
        <v>3.1609062668097173E-3</v>
      </c>
      <c r="Y129">
        <v>3.1609062668097173E-3</v>
      </c>
      <c r="Z129">
        <v>3.1609062668097173E-3</v>
      </c>
      <c r="AA129">
        <v>3.1609062668097173E-3</v>
      </c>
      <c r="AB129">
        <v>3.1609062668097173E-3</v>
      </c>
      <c r="AC129">
        <v>3.1609062668097173E-3</v>
      </c>
      <c r="AD129">
        <v>3.1609062668097173E-3</v>
      </c>
      <c r="AE129">
        <v>3.1609062668097173E-3</v>
      </c>
      <c r="AF129">
        <v>3.1609062668097173E-3</v>
      </c>
      <c r="AG129">
        <v>3.1609062668097173E-3</v>
      </c>
      <c r="AH129">
        <v>3.1609062668097173E-3</v>
      </c>
      <c r="AI129">
        <v>3.1609062668097173E-3</v>
      </c>
      <c r="AJ129">
        <v>3.1609062668097173E-3</v>
      </c>
      <c r="AK129">
        <v>3.1609062668097173E-3</v>
      </c>
      <c r="AL129">
        <v>3.1609062668097173E-3</v>
      </c>
      <c r="AM129">
        <v>3.1609062668097173E-3</v>
      </c>
      <c r="AN129">
        <v>3.1609062668097173E-3</v>
      </c>
      <c r="AO129">
        <v>3.1609062668097173E-3</v>
      </c>
      <c r="AP129">
        <v>3.1609062668097173E-3</v>
      </c>
      <c r="AQ129">
        <v>3.1609062668097173E-3</v>
      </c>
      <c r="AR129">
        <v>3.1609062668097173E-3</v>
      </c>
      <c r="AS129">
        <v>3.1609062668097173E-3</v>
      </c>
      <c r="AT129">
        <v>3.1609062668097173E-3</v>
      </c>
      <c r="AU129">
        <v>3.1609062668097173E-3</v>
      </c>
      <c r="AV129">
        <v>3.1609062668097173E-3</v>
      </c>
      <c r="AW129">
        <v>3.1609062668097173E-3</v>
      </c>
      <c r="AX129">
        <v>3.1609062668097173E-3</v>
      </c>
      <c r="AY129">
        <v>3.1609062668097173E-3</v>
      </c>
      <c r="AZ129">
        <v>3.1609062668097173E-3</v>
      </c>
      <c r="BA129">
        <v>3.1609062668097173E-3</v>
      </c>
      <c r="BB129">
        <v>3.1609062668097173E-3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1214.9012000424127</v>
      </c>
      <c r="C130">
        <v>3.8059625980540624E-3</v>
      </c>
      <c r="D130">
        <v>-20</v>
      </c>
      <c r="E130">
        <v>434</v>
      </c>
      <c r="F130">
        <v>-474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3.8059625980540624E-3</v>
      </c>
      <c r="W130">
        <v>3.8059625980540624E-3</v>
      </c>
      <c r="X130">
        <v>3.8059625980540624E-3</v>
      </c>
      <c r="Y130">
        <v>3.8059625980540624E-3</v>
      </c>
      <c r="Z130">
        <v>3.8059625980540624E-3</v>
      </c>
      <c r="AA130">
        <v>3.8059625980540624E-3</v>
      </c>
      <c r="AB130">
        <v>3.8059625980540624E-3</v>
      </c>
      <c r="AC130">
        <v>3.8059625980540624E-3</v>
      </c>
      <c r="AD130">
        <v>3.8059625980540624E-3</v>
      </c>
      <c r="AE130">
        <v>3.8059625980540624E-3</v>
      </c>
      <c r="AF130">
        <v>3.8059625980540624E-3</v>
      </c>
      <c r="AG130">
        <v>3.8059625980540624E-3</v>
      </c>
      <c r="AH130">
        <v>3.8059625980540624E-3</v>
      </c>
      <c r="AI130">
        <v>3.8059625980540624E-3</v>
      </c>
      <c r="AJ130">
        <v>3.8059625980540624E-3</v>
      </c>
      <c r="AK130">
        <v>3.8059625980540624E-3</v>
      </c>
      <c r="AL130">
        <v>3.8059625980540624E-3</v>
      </c>
      <c r="AM130">
        <v>3.8059625980540624E-3</v>
      </c>
      <c r="AN130">
        <v>3.8059625980540624E-3</v>
      </c>
      <c r="AO130">
        <v>3.8059625980540624E-3</v>
      </c>
      <c r="AP130">
        <v>3.8059625980540624E-3</v>
      </c>
      <c r="AQ130">
        <v>3.8059625980540624E-3</v>
      </c>
      <c r="AR130">
        <v>3.8059625980540624E-3</v>
      </c>
      <c r="AS130">
        <v>3.8059625980540624E-3</v>
      </c>
      <c r="AT130">
        <v>3.8059625980540624E-3</v>
      </c>
      <c r="AU130">
        <v>3.8059625980540624E-3</v>
      </c>
      <c r="AV130">
        <v>3.8059625980540624E-3</v>
      </c>
      <c r="AW130">
        <v>3.8059625980540624E-3</v>
      </c>
      <c r="AX130">
        <v>3.8059625980540624E-3</v>
      </c>
      <c r="AY130">
        <v>3.8059625980540624E-3</v>
      </c>
      <c r="AZ130">
        <v>3.8059625980540624E-3</v>
      </c>
      <c r="BA130">
        <v>3.8059625980540624E-3</v>
      </c>
      <c r="BB130">
        <v>3.8059625980540624E-3</v>
      </c>
      <c r="BC130">
        <v>3.8059625980540624E-3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892</v>
      </c>
      <c r="B131">
        <v>1203.718735476001</v>
      </c>
      <c r="C131">
        <v>3.770930908322962E-3</v>
      </c>
      <c r="D131">
        <v>-10</v>
      </c>
      <c r="E131">
        <v>436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3.770930908322962E-3</v>
      </c>
      <c r="W131">
        <v>3.770930908322962E-3</v>
      </c>
      <c r="X131">
        <v>3.770930908322962E-3</v>
      </c>
      <c r="Y131">
        <v>3.770930908322962E-3</v>
      </c>
      <c r="Z131">
        <v>3.770930908322962E-3</v>
      </c>
      <c r="AA131">
        <v>3.770930908322962E-3</v>
      </c>
      <c r="AB131">
        <v>3.770930908322962E-3</v>
      </c>
      <c r="AC131">
        <v>3.770930908322962E-3</v>
      </c>
      <c r="AD131">
        <v>3.770930908322962E-3</v>
      </c>
      <c r="AE131">
        <v>3.770930908322962E-3</v>
      </c>
      <c r="AF131">
        <v>3.770930908322962E-3</v>
      </c>
      <c r="AG131">
        <v>3.770930908322962E-3</v>
      </c>
      <c r="AH131">
        <v>3.770930908322962E-3</v>
      </c>
      <c r="AI131">
        <v>3.770930908322962E-3</v>
      </c>
      <c r="AJ131">
        <v>3.770930908322962E-3</v>
      </c>
      <c r="AK131">
        <v>3.770930908322962E-3</v>
      </c>
      <c r="AL131">
        <v>3.770930908322962E-3</v>
      </c>
      <c r="AM131">
        <v>3.770930908322962E-3</v>
      </c>
      <c r="AN131">
        <v>3.770930908322962E-3</v>
      </c>
      <c r="AO131">
        <v>3.770930908322962E-3</v>
      </c>
      <c r="AP131">
        <v>3.770930908322962E-3</v>
      </c>
      <c r="AQ131">
        <v>3.770930908322962E-3</v>
      </c>
      <c r="AR131">
        <v>3.770930908322962E-3</v>
      </c>
      <c r="AS131">
        <v>3.770930908322962E-3</v>
      </c>
      <c r="AT131">
        <v>3.770930908322962E-3</v>
      </c>
      <c r="AU131">
        <v>3.770930908322962E-3</v>
      </c>
      <c r="AV131">
        <v>3.770930908322962E-3</v>
      </c>
      <c r="AW131">
        <v>3.770930908322962E-3</v>
      </c>
      <c r="AX131">
        <v>3.770930908322962E-3</v>
      </c>
      <c r="AY131">
        <v>3.770930908322962E-3</v>
      </c>
      <c r="AZ131">
        <v>3.770930908322962E-3</v>
      </c>
      <c r="BA131">
        <v>3.770930908322962E-3</v>
      </c>
      <c r="BB131">
        <v>3.770930908322962E-3</v>
      </c>
      <c r="BC131">
        <v>3.770930908322962E-3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1184.4161035332024</v>
      </c>
      <c r="C132">
        <v>3.7104608921473829E-3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3.7104608921473829E-3</v>
      </c>
      <c r="X132">
        <v>3.7104608921473829E-3</v>
      </c>
      <c r="Y132">
        <v>3.7104608921473829E-3</v>
      </c>
      <c r="Z132">
        <v>3.7104608921473829E-3</v>
      </c>
      <c r="AA132">
        <v>3.7104608921473829E-3</v>
      </c>
      <c r="AB132">
        <v>3.7104608921473829E-3</v>
      </c>
      <c r="AC132">
        <v>3.7104608921473829E-3</v>
      </c>
      <c r="AD132">
        <v>3.7104608921473829E-3</v>
      </c>
      <c r="AE132">
        <v>3.7104608921473829E-3</v>
      </c>
      <c r="AF132">
        <v>3.7104608921473829E-3</v>
      </c>
      <c r="AG132">
        <v>3.7104608921473829E-3</v>
      </c>
      <c r="AH132">
        <v>3.7104608921473829E-3</v>
      </c>
      <c r="AI132">
        <v>3.7104608921473829E-3</v>
      </c>
      <c r="AJ132">
        <v>3.7104608921473829E-3</v>
      </c>
      <c r="AK132">
        <v>3.7104608921473829E-3</v>
      </c>
      <c r="AL132">
        <v>3.7104608921473829E-3</v>
      </c>
      <c r="AM132">
        <v>3.7104608921473829E-3</v>
      </c>
      <c r="AN132">
        <v>3.7104608921473829E-3</v>
      </c>
      <c r="AO132">
        <v>3.7104608921473829E-3</v>
      </c>
      <c r="AP132">
        <v>3.7104608921473829E-3</v>
      </c>
      <c r="AQ132">
        <v>3.7104608921473829E-3</v>
      </c>
      <c r="AR132">
        <v>3.7104608921473829E-3</v>
      </c>
      <c r="AS132">
        <v>3.7104608921473829E-3</v>
      </c>
      <c r="AT132">
        <v>3.7104608921473829E-3</v>
      </c>
      <c r="AU132">
        <v>3.7104608921473829E-3</v>
      </c>
      <c r="AV132">
        <v>3.7104608921473829E-3</v>
      </c>
      <c r="AW132">
        <v>3.7104608921473829E-3</v>
      </c>
      <c r="AX132">
        <v>3.7104608921473829E-3</v>
      </c>
      <c r="AY132">
        <v>3.7104608921473829E-3</v>
      </c>
      <c r="AZ132">
        <v>3.7104608921473829E-3</v>
      </c>
      <c r="BA132">
        <v>3.7104608921473829E-3</v>
      </c>
      <c r="BB132">
        <v>3.7104608921473829E-3</v>
      </c>
      <c r="BC132">
        <v>3.7104608921473829E-3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1253.97127749794</v>
      </c>
      <c r="C133">
        <v>3.9283587677949611E-3</v>
      </c>
      <c r="D133">
        <v>10</v>
      </c>
      <c r="E133">
        <v>449</v>
      </c>
      <c r="F133">
        <v>-429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3.9283587677949611E-3</v>
      </c>
      <c r="X133">
        <v>3.9283587677949611E-3</v>
      </c>
      <c r="Y133">
        <v>3.9283587677949611E-3</v>
      </c>
      <c r="Z133">
        <v>3.9283587677949611E-3</v>
      </c>
      <c r="AA133">
        <v>3.9283587677949611E-3</v>
      </c>
      <c r="AB133">
        <v>3.9283587677949611E-3</v>
      </c>
      <c r="AC133">
        <v>3.9283587677949611E-3</v>
      </c>
      <c r="AD133">
        <v>3.9283587677949611E-3</v>
      </c>
      <c r="AE133">
        <v>3.9283587677949611E-3</v>
      </c>
      <c r="AF133">
        <v>3.9283587677949611E-3</v>
      </c>
      <c r="AG133">
        <v>3.9283587677949611E-3</v>
      </c>
      <c r="AH133">
        <v>3.9283587677949611E-3</v>
      </c>
      <c r="AI133">
        <v>3.9283587677949611E-3</v>
      </c>
      <c r="AJ133">
        <v>3.9283587677949611E-3</v>
      </c>
      <c r="AK133">
        <v>3.9283587677949611E-3</v>
      </c>
      <c r="AL133">
        <v>3.9283587677949611E-3</v>
      </c>
      <c r="AM133">
        <v>3.9283587677949611E-3</v>
      </c>
      <c r="AN133">
        <v>3.9283587677949611E-3</v>
      </c>
      <c r="AO133">
        <v>3.9283587677949611E-3</v>
      </c>
      <c r="AP133">
        <v>3.9283587677949611E-3</v>
      </c>
      <c r="AQ133">
        <v>3.9283587677949611E-3</v>
      </c>
      <c r="AR133">
        <v>3.9283587677949611E-3</v>
      </c>
      <c r="AS133">
        <v>3.9283587677949611E-3</v>
      </c>
      <c r="AT133">
        <v>3.9283587677949611E-3</v>
      </c>
      <c r="AU133">
        <v>3.9283587677949611E-3</v>
      </c>
      <c r="AV133">
        <v>3.9283587677949611E-3</v>
      </c>
      <c r="AW133">
        <v>3.9283587677949611E-3</v>
      </c>
      <c r="AX133">
        <v>3.9283587677949611E-3</v>
      </c>
      <c r="AY133">
        <v>3.9283587677949611E-3</v>
      </c>
      <c r="AZ133">
        <v>3.9283587677949611E-3</v>
      </c>
      <c r="BA133">
        <v>3.9283587677949611E-3</v>
      </c>
      <c r="BB133">
        <v>3.9283587677949611E-3</v>
      </c>
      <c r="BC133">
        <v>3.9283587677949611E-3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1311.428994233449</v>
      </c>
      <c r="C134">
        <v>4.1083585248594019E-3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4.1083585248594019E-3</v>
      </c>
      <c r="Y134">
        <v>4.1083585248594019E-3</v>
      </c>
      <c r="Z134">
        <v>4.1083585248594019E-3</v>
      </c>
      <c r="AA134">
        <v>4.1083585248594019E-3</v>
      </c>
      <c r="AB134">
        <v>4.1083585248594019E-3</v>
      </c>
      <c r="AC134">
        <v>4.1083585248594019E-3</v>
      </c>
      <c r="AD134">
        <v>4.1083585248594019E-3</v>
      </c>
      <c r="AE134">
        <v>4.1083585248594019E-3</v>
      </c>
      <c r="AF134">
        <v>4.1083585248594019E-3</v>
      </c>
      <c r="AG134">
        <v>4.1083585248594019E-3</v>
      </c>
      <c r="AH134">
        <v>4.1083585248594019E-3</v>
      </c>
      <c r="AI134">
        <v>4.1083585248594019E-3</v>
      </c>
      <c r="AJ134">
        <v>4.1083585248594019E-3</v>
      </c>
      <c r="AK134">
        <v>4.1083585248594019E-3</v>
      </c>
      <c r="AL134">
        <v>4.1083585248594019E-3</v>
      </c>
      <c r="AM134">
        <v>4.1083585248594019E-3</v>
      </c>
      <c r="AN134">
        <v>4.1083585248594019E-3</v>
      </c>
      <c r="AO134">
        <v>4.1083585248594019E-3</v>
      </c>
      <c r="AP134">
        <v>4.1083585248594019E-3</v>
      </c>
      <c r="AQ134">
        <v>4.1083585248594019E-3</v>
      </c>
      <c r="AR134">
        <v>4.1083585248594019E-3</v>
      </c>
      <c r="AS134">
        <v>4.1083585248594019E-3</v>
      </c>
      <c r="AT134">
        <v>4.1083585248594019E-3</v>
      </c>
      <c r="AU134">
        <v>4.1083585248594019E-3</v>
      </c>
      <c r="AV134">
        <v>4.1083585248594019E-3</v>
      </c>
      <c r="AW134">
        <v>4.1083585248594019E-3</v>
      </c>
      <c r="AX134">
        <v>4.1083585248594019E-3</v>
      </c>
      <c r="AY134">
        <v>4.1083585248594019E-3</v>
      </c>
      <c r="AZ134">
        <v>4.1083585248594019E-3</v>
      </c>
      <c r="BA134">
        <v>4.1083585248594019E-3</v>
      </c>
      <c r="BB134">
        <v>4.1083585248594019E-3</v>
      </c>
      <c r="BC134">
        <v>4.1083585248594019E-3</v>
      </c>
      <c r="BD134">
        <v>4.1083585248594019E-3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1245.1611897570526</v>
      </c>
      <c r="C135">
        <v>3.9007591041957963E-3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3.9007591041957963E-3</v>
      </c>
      <c r="Y135">
        <v>3.9007591041957963E-3</v>
      </c>
      <c r="Z135">
        <v>3.9007591041957963E-3</v>
      </c>
      <c r="AA135">
        <v>3.9007591041957963E-3</v>
      </c>
      <c r="AB135">
        <v>3.9007591041957963E-3</v>
      </c>
      <c r="AC135">
        <v>3.9007591041957963E-3</v>
      </c>
      <c r="AD135">
        <v>3.9007591041957963E-3</v>
      </c>
      <c r="AE135">
        <v>3.9007591041957963E-3</v>
      </c>
      <c r="AF135">
        <v>3.9007591041957963E-3</v>
      </c>
      <c r="AG135">
        <v>3.9007591041957963E-3</v>
      </c>
      <c r="AH135">
        <v>3.9007591041957963E-3</v>
      </c>
      <c r="AI135">
        <v>3.9007591041957963E-3</v>
      </c>
      <c r="AJ135">
        <v>3.9007591041957963E-3</v>
      </c>
      <c r="AK135">
        <v>3.9007591041957963E-3</v>
      </c>
      <c r="AL135">
        <v>3.9007591041957963E-3</v>
      </c>
      <c r="AM135">
        <v>3.9007591041957963E-3</v>
      </c>
      <c r="AN135">
        <v>3.9007591041957963E-3</v>
      </c>
      <c r="AO135">
        <v>3.9007591041957963E-3</v>
      </c>
      <c r="AP135">
        <v>3.9007591041957963E-3</v>
      </c>
      <c r="AQ135">
        <v>3.9007591041957963E-3</v>
      </c>
      <c r="AR135">
        <v>3.9007591041957963E-3</v>
      </c>
      <c r="AS135">
        <v>3.9007591041957963E-3</v>
      </c>
      <c r="AT135">
        <v>3.9007591041957963E-3</v>
      </c>
      <c r="AU135">
        <v>3.9007591041957963E-3</v>
      </c>
      <c r="AV135">
        <v>3.9007591041957963E-3</v>
      </c>
      <c r="AW135">
        <v>3.9007591041957963E-3</v>
      </c>
      <c r="AX135">
        <v>3.9007591041957963E-3</v>
      </c>
      <c r="AY135">
        <v>3.9007591041957963E-3</v>
      </c>
      <c r="AZ135">
        <v>3.9007591041957963E-3</v>
      </c>
      <c r="BA135">
        <v>3.9007591041957963E-3</v>
      </c>
      <c r="BB135">
        <v>3.9007591041957963E-3</v>
      </c>
      <c r="BC135">
        <v>3.9007591041957963E-3</v>
      </c>
      <c r="BD135">
        <v>3.9007591041957963E-3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1213.9588744057712</v>
      </c>
      <c r="C136">
        <v>3.8030105422588094E-3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3.8030105422588094E-3</v>
      </c>
      <c r="Z136">
        <v>3.8030105422588094E-3</v>
      </c>
      <c r="AA136">
        <v>3.8030105422588094E-3</v>
      </c>
      <c r="AB136">
        <v>3.8030105422588094E-3</v>
      </c>
      <c r="AC136">
        <v>3.8030105422588094E-3</v>
      </c>
      <c r="AD136">
        <v>3.8030105422588094E-3</v>
      </c>
      <c r="AE136">
        <v>3.8030105422588094E-3</v>
      </c>
      <c r="AF136">
        <v>3.8030105422588094E-3</v>
      </c>
      <c r="AG136">
        <v>3.8030105422588094E-3</v>
      </c>
      <c r="AH136">
        <v>3.8030105422588094E-3</v>
      </c>
      <c r="AI136">
        <v>3.8030105422588094E-3</v>
      </c>
      <c r="AJ136">
        <v>3.8030105422588094E-3</v>
      </c>
      <c r="AK136">
        <v>3.8030105422588094E-3</v>
      </c>
      <c r="AL136">
        <v>3.8030105422588094E-3</v>
      </c>
      <c r="AM136">
        <v>3.8030105422588094E-3</v>
      </c>
      <c r="AN136">
        <v>3.8030105422588094E-3</v>
      </c>
      <c r="AO136">
        <v>3.8030105422588094E-3</v>
      </c>
      <c r="AP136">
        <v>3.8030105422588094E-3</v>
      </c>
      <c r="AQ136">
        <v>3.8030105422588094E-3</v>
      </c>
      <c r="AR136">
        <v>3.8030105422588094E-3</v>
      </c>
      <c r="AS136">
        <v>3.8030105422588094E-3</v>
      </c>
      <c r="AT136">
        <v>3.8030105422588094E-3</v>
      </c>
      <c r="AU136">
        <v>3.8030105422588094E-3</v>
      </c>
      <c r="AV136">
        <v>3.8030105422588094E-3</v>
      </c>
      <c r="AW136">
        <v>3.8030105422588094E-3</v>
      </c>
      <c r="AX136">
        <v>3.8030105422588094E-3</v>
      </c>
      <c r="AY136">
        <v>3.8030105422588094E-3</v>
      </c>
      <c r="AZ136">
        <v>3.8030105422588094E-3</v>
      </c>
      <c r="BA136">
        <v>3.8030105422588094E-3</v>
      </c>
      <c r="BB136">
        <v>3.8030105422588094E-3</v>
      </c>
      <c r="BC136">
        <v>3.8030105422588094E-3</v>
      </c>
      <c r="BD136">
        <v>3.8030105422588094E-3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1234.029140681087</v>
      </c>
      <c r="C137">
        <v>3.8658853527982766E-3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3.8658853527982766E-3</v>
      </c>
      <c r="Z137">
        <v>3.8658853527982766E-3</v>
      </c>
      <c r="AA137">
        <v>3.8658853527982766E-3</v>
      </c>
      <c r="AB137">
        <v>3.8658853527982766E-3</v>
      </c>
      <c r="AC137">
        <v>3.8658853527982766E-3</v>
      </c>
      <c r="AD137">
        <v>3.8658853527982766E-3</v>
      </c>
      <c r="AE137">
        <v>3.8658853527982766E-3</v>
      </c>
      <c r="AF137">
        <v>3.8658853527982766E-3</v>
      </c>
      <c r="AG137">
        <v>3.8658853527982766E-3</v>
      </c>
      <c r="AH137">
        <v>3.8658853527982766E-3</v>
      </c>
      <c r="AI137">
        <v>3.8658853527982766E-3</v>
      </c>
      <c r="AJ137">
        <v>3.8658853527982766E-3</v>
      </c>
      <c r="AK137">
        <v>3.8658853527982766E-3</v>
      </c>
      <c r="AL137">
        <v>3.8658853527982766E-3</v>
      </c>
      <c r="AM137">
        <v>3.8658853527982766E-3</v>
      </c>
      <c r="AN137">
        <v>3.8658853527982766E-3</v>
      </c>
      <c r="AO137">
        <v>3.8658853527982766E-3</v>
      </c>
      <c r="AP137">
        <v>3.8658853527982766E-3</v>
      </c>
      <c r="AQ137">
        <v>3.8658853527982766E-3</v>
      </c>
      <c r="AR137">
        <v>3.8658853527982766E-3</v>
      </c>
      <c r="AS137">
        <v>3.8658853527982766E-3</v>
      </c>
      <c r="AT137">
        <v>3.8658853527982766E-3</v>
      </c>
      <c r="AU137">
        <v>3.8658853527982766E-3</v>
      </c>
      <c r="AV137">
        <v>3.8658853527982766E-3</v>
      </c>
      <c r="AW137">
        <v>3.8658853527982766E-3</v>
      </c>
      <c r="AX137">
        <v>3.8658853527982766E-3</v>
      </c>
      <c r="AY137">
        <v>3.8658853527982766E-3</v>
      </c>
      <c r="AZ137">
        <v>3.8658853527982766E-3</v>
      </c>
      <c r="BA137">
        <v>3.8658853527982766E-3</v>
      </c>
      <c r="BB137">
        <v>3.8658853527982766E-3</v>
      </c>
      <c r="BC137">
        <v>3.8658853527982766E-3</v>
      </c>
      <c r="BD137">
        <v>3.8658853527982766E-3</v>
      </c>
      <c r="BE137">
        <v>3.8658853527982766E-3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1234.9906664270786</v>
      </c>
      <c r="C138">
        <v>3.8688975574336678E-3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3.8688975574336678E-3</v>
      </c>
      <c r="Z138">
        <v>3.8688975574336678E-3</v>
      </c>
      <c r="AA138">
        <v>3.8688975574336678E-3</v>
      </c>
      <c r="AB138">
        <v>3.8688975574336678E-3</v>
      </c>
      <c r="AC138">
        <v>3.8688975574336678E-3</v>
      </c>
      <c r="AD138">
        <v>3.8688975574336678E-3</v>
      </c>
      <c r="AE138">
        <v>3.8688975574336678E-3</v>
      </c>
      <c r="AF138">
        <v>3.8688975574336678E-3</v>
      </c>
      <c r="AG138">
        <v>3.8688975574336678E-3</v>
      </c>
      <c r="AH138">
        <v>3.8688975574336678E-3</v>
      </c>
      <c r="AI138">
        <v>3.8688975574336678E-3</v>
      </c>
      <c r="AJ138">
        <v>3.8688975574336678E-3</v>
      </c>
      <c r="AK138">
        <v>3.8688975574336678E-3</v>
      </c>
      <c r="AL138">
        <v>3.8688975574336678E-3</v>
      </c>
      <c r="AM138">
        <v>3.8688975574336678E-3</v>
      </c>
      <c r="AN138">
        <v>3.8688975574336678E-3</v>
      </c>
      <c r="AO138">
        <v>3.8688975574336678E-3</v>
      </c>
      <c r="AP138">
        <v>3.8688975574336678E-3</v>
      </c>
      <c r="AQ138">
        <v>3.8688975574336678E-3</v>
      </c>
      <c r="AR138">
        <v>3.8688975574336678E-3</v>
      </c>
      <c r="AS138">
        <v>3.8688975574336678E-3</v>
      </c>
      <c r="AT138">
        <v>3.8688975574336678E-3</v>
      </c>
      <c r="AU138">
        <v>3.8688975574336678E-3</v>
      </c>
      <c r="AV138">
        <v>3.8688975574336678E-3</v>
      </c>
      <c r="AW138">
        <v>3.8688975574336678E-3</v>
      </c>
      <c r="AX138">
        <v>3.8688975574336678E-3</v>
      </c>
      <c r="AY138">
        <v>3.8688975574336678E-3</v>
      </c>
      <c r="AZ138">
        <v>3.8688975574336678E-3</v>
      </c>
      <c r="BA138">
        <v>3.8688975574336678E-3</v>
      </c>
      <c r="BB138">
        <v>3.8688975574336678E-3</v>
      </c>
      <c r="BC138">
        <v>3.8688975574336678E-3</v>
      </c>
      <c r="BD138">
        <v>3.8688975574336678E-3</v>
      </c>
      <c r="BE138">
        <v>3.8688975574336678E-3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1266.5465209923402</v>
      </c>
      <c r="C139">
        <v>3.9677536637745181E-3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3.9677536637745181E-3</v>
      </c>
      <c r="AA139">
        <v>3.9677536637745181E-3</v>
      </c>
      <c r="AB139">
        <v>3.9677536637745181E-3</v>
      </c>
      <c r="AC139">
        <v>3.9677536637745181E-3</v>
      </c>
      <c r="AD139">
        <v>3.9677536637745181E-3</v>
      </c>
      <c r="AE139">
        <v>3.9677536637745181E-3</v>
      </c>
      <c r="AF139">
        <v>3.9677536637745181E-3</v>
      </c>
      <c r="AG139">
        <v>3.9677536637745181E-3</v>
      </c>
      <c r="AH139">
        <v>3.9677536637745181E-3</v>
      </c>
      <c r="AI139">
        <v>3.9677536637745181E-3</v>
      </c>
      <c r="AJ139">
        <v>3.9677536637745181E-3</v>
      </c>
      <c r="AK139">
        <v>3.9677536637745181E-3</v>
      </c>
      <c r="AL139">
        <v>3.9677536637745181E-3</v>
      </c>
      <c r="AM139">
        <v>3.9677536637745181E-3</v>
      </c>
      <c r="AN139">
        <v>3.9677536637745181E-3</v>
      </c>
      <c r="AO139">
        <v>3.9677536637745181E-3</v>
      </c>
      <c r="AP139">
        <v>3.9677536637745181E-3</v>
      </c>
      <c r="AQ139">
        <v>3.9677536637745181E-3</v>
      </c>
      <c r="AR139">
        <v>3.9677536637745181E-3</v>
      </c>
      <c r="AS139">
        <v>3.9677536637745181E-3</v>
      </c>
      <c r="AT139">
        <v>3.9677536637745181E-3</v>
      </c>
      <c r="AU139">
        <v>3.9677536637745181E-3</v>
      </c>
      <c r="AV139">
        <v>3.9677536637745181E-3</v>
      </c>
      <c r="AW139">
        <v>3.9677536637745181E-3</v>
      </c>
      <c r="AX139">
        <v>3.9677536637745181E-3</v>
      </c>
      <c r="AY139">
        <v>3.9677536637745181E-3</v>
      </c>
      <c r="AZ139">
        <v>3.9677536637745181E-3</v>
      </c>
      <c r="BA139">
        <v>3.9677536637745181E-3</v>
      </c>
      <c r="BB139">
        <v>3.9677536637745181E-3</v>
      </c>
      <c r="BC139">
        <v>3.9677536637745181E-3</v>
      </c>
      <c r="BD139">
        <v>3.9677536637745181E-3</v>
      </c>
      <c r="BE139">
        <v>3.9677536637745181E-3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1294.236688681845</v>
      </c>
      <c r="C140">
        <v>4.0544996004452704E-3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4.0544996004452704E-3</v>
      </c>
      <c r="AA140">
        <v>4.0544996004452704E-3</v>
      </c>
      <c r="AB140">
        <v>4.0544996004452704E-3</v>
      </c>
      <c r="AC140">
        <v>4.0544996004452704E-3</v>
      </c>
      <c r="AD140">
        <v>4.0544996004452704E-3</v>
      </c>
      <c r="AE140">
        <v>4.0544996004452704E-3</v>
      </c>
      <c r="AF140">
        <v>4.0544996004452704E-3</v>
      </c>
      <c r="AG140">
        <v>4.0544996004452704E-3</v>
      </c>
      <c r="AH140">
        <v>4.0544996004452704E-3</v>
      </c>
      <c r="AI140">
        <v>4.0544996004452704E-3</v>
      </c>
      <c r="AJ140">
        <v>4.0544996004452704E-3</v>
      </c>
      <c r="AK140">
        <v>4.0544996004452704E-3</v>
      </c>
      <c r="AL140">
        <v>4.0544996004452704E-3</v>
      </c>
      <c r="AM140">
        <v>4.0544996004452704E-3</v>
      </c>
      <c r="AN140">
        <v>4.0544996004452704E-3</v>
      </c>
      <c r="AO140">
        <v>4.0544996004452704E-3</v>
      </c>
      <c r="AP140">
        <v>4.0544996004452704E-3</v>
      </c>
      <c r="AQ140">
        <v>4.0544996004452704E-3</v>
      </c>
      <c r="AR140">
        <v>4.0544996004452704E-3</v>
      </c>
      <c r="AS140">
        <v>4.0544996004452704E-3</v>
      </c>
      <c r="AT140">
        <v>4.0544996004452704E-3</v>
      </c>
      <c r="AU140">
        <v>4.0544996004452704E-3</v>
      </c>
      <c r="AV140">
        <v>4.0544996004452704E-3</v>
      </c>
      <c r="AW140">
        <v>4.0544996004452704E-3</v>
      </c>
      <c r="AX140">
        <v>4.0544996004452704E-3</v>
      </c>
      <c r="AY140">
        <v>4.0544996004452704E-3</v>
      </c>
      <c r="AZ140">
        <v>4.0544996004452704E-3</v>
      </c>
      <c r="BA140">
        <v>4.0544996004452704E-3</v>
      </c>
      <c r="BB140">
        <v>4.0544996004452704E-3</v>
      </c>
      <c r="BC140">
        <v>4.0544996004452704E-3</v>
      </c>
      <c r="BD140">
        <v>4.0544996004452704E-3</v>
      </c>
      <c r="BE140">
        <v>4.0544996004452704E-3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1224.6357013316072</v>
      </c>
      <c r="C141">
        <v>3.8364582036358908E-3</v>
      </c>
      <c r="D141">
        <v>75</v>
      </c>
      <c r="E141">
        <v>507.5</v>
      </c>
      <c r="F141">
        <v>-357.5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3.8364582036358908E-3</v>
      </c>
      <c r="AA141">
        <v>3.8364582036358908E-3</v>
      </c>
      <c r="AB141">
        <v>3.8364582036358908E-3</v>
      </c>
      <c r="AC141">
        <v>3.8364582036358908E-3</v>
      </c>
      <c r="AD141">
        <v>3.8364582036358908E-3</v>
      </c>
      <c r="AE141">
        <v>3.8364582036358908E-3</v>
      </c>
      <c r="AF141">
        <v>3.8364582036358908E-3</v>
      </c>
      <c r="AG141">
        <v>3.8364582036358908E-3</v>
      </c>
      <c r="AH141">
        <v>3.8364582036358908E-3</v>
      </c>
      <c r="AI141">
        <v>3.8364582036358908E-3</v>
      </c>
      <c r="AJ141">
        <v>3.8364582036358908E-3</v>
      </c>
      <c r="AK141">
        <v>3.8364582036358908E-3</v>
      </c>
      <c r="AL141">
        <v>3.8364582036358908E-3</v>
      </c>
      <c r="AM141">
        <v>3.8364582036358908E-3</v>
      </c>
      <c r="AN141">
        <v>3.8364582036358908E-3</v>
      </c>
      <c r="AO141">
        <v>3.8364582036358908E-3</v>
      </c>
      <c r="AP141">
        <v>3.8364582036358908E-3</v>
      </c>
      <c r="AQ141">
        <v>3.8364582036358908E-3</v>
      </c>
      <c r="AR141">
        <v>3.8364582036358908E-3</v>
      </c>
      <c r="AS141">
        <v>3.8364582036358908E-3</v>
      </c>
      <c r="AT141">
        <v>3.8364582036358908E-3</v>
      </c>
      <c r="AU141">
        <v>3.8364582036358908E-3</v>
      </c>
      <c r="AV141">
        <v>3.8364582036358908E-3</v>
      </c>
      <c r="AW141">
        <v>3.8364582036358908E-3</v>
      </c>
      <c r="AX141">
        <v>3.8364582036358908E-3</v>
      </c>
      <c r="AY141">
        <v>3.8364582036358908E-3</v>
      </c>
      <c r="AZ141">
        <v>3.8364582036358908E-3</v>
      </c>
      <c r="BA141">
        <v>3.8364582036358908E-3</v>
      </c>
      <c r="BB141">
        <v>3.8364582036358908E-3</v>
      </c>
      <c r="BC141">
        <v>3.8364582036358908E-3</v>
      </c>
      <c r="BD141">
        <v>3.8364582036358908E-3</v>
      </c>
      <c r="BE141">
        <v>3.8364582036358908E-3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1223.5090558374145</v>
      </c>
      <c r="C142">
        <v>3.8329287227101875E-3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3.8329287227101875E-3</v>
      </c>
      <c r="AA142">
        <v>3.8329287227101875E-3</v>
      </c>
      <c r="AB142">
        <v>3.8329287227101875E-3</v>
      </c>
      <c r="AC142">
        <v>3.8329287227101875E-3</v>
      </c>
      <c r="AD142">
        <v>3.8329287227101875E-3</v>
      </c>
      <c r="AE142">
        <v>3.8329287227101875E-3</v>
      </c>
      <c r="AF142">
        <v>3.8329287227101875E-3</v>
      </c>
      <c r="AG142">
        <v>3.8329287227101875E-3</v>
      </c>
      <c r="AH142">
        <v>3.8329287227101875E-3</v>
      </c>
      <c r="AI142">
        <v>3.8329287227101875E-3</v>
      </c>
      <c r="AJ142">
        <v>3.8329287227101875E-3</v>
      </c>
      <c r="AK142">
        <v>3.8329287227101875E-3</v>
      </c>
      <c r="AL142">
        <v>3.8329287227101875E-3</v>
      </c>
      <c r="AM142">
        <v>3.8329287227101875E-3</v>
      </c>
      <c r="AN142">
        <v>3.8329287227101875E-3</v>
      </c>
      <c r="AO142">
        <v>3.8329287227101875E-3</v>
      </c>
      <c r="AP142">
        <v>3.8329287227101875E-3</v>
      </c>
      <c r="AQ142">
        <v>3.8329287227101875E-3</v>
      </c>
      <c r="AR142">
        <v>3.8329287227101875E-3</v>
      </c>
      <c r="AS142">
        <v>3.8329287227101875E-3</v>
      </c>
      <c r="AT142">
        <v>3.8329287227101875E-3</v>
      </c>
      <c r="AU142">
        <v>3.8329287227101875E-3</v>
      </c>
      <c r="AV142">
        <v>3.8329287227101875E-3</v>
      </c>
      <c r="AW142">
        <v>3.8329287227101875E-3</v>
      </c>
      <c r="AX142">
        <v>3.8329287227101875E-3</v>
      </c>
      <c r="AY142">
        <v>3.8329287227101875E-3</v>
      </c>
      <c r="AZ142">
        <v>3.8329287227101875E-3</v>
      </c>
      <c r="BA142">
        <v>3.8329287227101875E-3</v>
      </c>
      <c r="BB142">
        <v>3.8329287227101875E-3</v>
      </c>
      <c r="BC142">
        <v>3.8329287227101875E-3</v>
      </c>
      <c r="BD142">
        <v>3.8329287227101875E-3</v>
      </c>
      <c r="BE142">
        <v>3.8329287227101875E-3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1209.2273041387284</v>
      </c>
      <c r="C143">
        <v>3.7881877900335249E-3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3.7881877900335249E-3</v>
      </c>
      <c r="AA143">
        <v>3.7881877900335249E-3</v>
      </c>
      <c r="AB143">
        <v>3.7881877900335249E-3</v>
      </c>
      <c r="AC143">
        <v>3.7881877900335249E-3</v>
      </c>
      <c r="AD143">
        <v>3.7881877900335249E-3</v>
      </c>
      <c r="AE143">
        <v>3.7881877900335249E-3</v>
      </c>
      <c r="AF143">
        <v>3.7881877900335249E-3</v>
      </c>
      <c r="AG143">
        <v>3.7881877900335249E-3</v>
      </c>
      <c r="AH143">
        <v>3.7881877900335249E-3</v>
      </c>
      <c r="AI143">
        <v>3.7881877900335249E-3</v>
      </c>
      <c r="AJ143">
        <v>3.7881877900335249E-3</v>
      </c>
      <c r="AK143">
        <v>3.7881877900335249E-3</v>
      </c>
      <c r="AL143">
        <v>3.7881877900335249E-3</v>
      </c>
      <c r="AM143">
        <v>3.7881877900335249E-3</v>
      </c>
      <c r="AN143">
        <v>3.7881877900335249E-3</v>
      </c>
      <c r="AO143">
        <v>3.7881877900335249E-3</v>
      </c>
      <c r="AP143">
        <v>3.7881877900335249E-3</v>
      </c>
      <c r="AQ143">
        <v>3.7881877900335249E-3</v>
      </c>
      <c r="AR143">
        <v>3.7881877900335249E-3</v>
      </c>
      <c r="AS143">
        <v>3.7881877900335249E-3</v>
      </c>
      <c r="AT143">
        <v>3.7881877900335249E-3</v>
      </c>
      <c r="AU143">
        <v>3.7881877900335249E-3</v>
      </c>
      <c r="AV143">
        <v>3.7881877900335249E-3</v>
      </c>
      <c r="AW143">
        <v>3.7881877900335249E-3</v>
      </c>
      <c r="AX143">
        <v>3.7881877900335249E-3</v>
      </c>
      <c r="AY143">
        <v>3.7881877900335249E-3</v>
      </c>
      <c r="AZ143">
        <v>3.7881877900335249E-3</v>
      </c>
      <c r="BA143">
        <v>3.7881877900335249E-3</v>
      </c>
      <c r="BB143">
        <v>3.7881877900335249E-3</v>
      </c>
      <c r="BC143">
        <v>3.7881877900335249E-3</v>
      </c>
      <c r="BD143">
        <v>3.7881877900335249E-3</v>
      </c>
      <c r="BE143">
        <v>3.7881877900335249E-3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1239.3011790344151</v>
      </c>
      <c r="C144">
        <v>3.8824012479077492E-3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3.8824012479077492E-3</v>
      </c>
      <c r="Z144">
        <v>3.8824012479077492E-3</v>
      </c>
      <c r="AA144">
        <v>3.8824012479077492E-3</v>
      </c>
      <c r="AB144">
        <v>3.8824012479077492E-3</v>
      </c>
      <c r="AC144">
        <v>3.8824012479077492E-3</v>
      </c>
      <c r="AD144">
        <v>3.8824012479077492E-3</v>
      </c>
      <c r="AE144">
        <v>3.8824012479077492E-3</v>
      </c>
      <c r="AF144">
        <v>3.8824012479077492E-3</v>
      </c>
      <c r="AG144">
        <v>3.8824012479077492E-3</v>
      </c>
      <c r="AH144">
        <v>3.8824012479077492E-3</v>
      </c>
      <c r="AI144">
        <v>3.8824012479077492E-3</v>
      </c>
      <c r="AJ144">
        <v>3.8824012479077492E-3</v>
      </c>
      <c r="AK144">
        <v>3.8824012479077492E-3</v>
      </c>
      <c r="AL144">
        <v>3.8824012479077492E-3</v>
      </c>
      <c r="AM144">
        <v>3.8824012479077492E-3</v>
      </c>
      <c r="AN144">
        <v>3.8824012479077492E-3</v>
      </c>
      <c r="AO144">
        <v>3.8824012479077492E-3</v>
      </c>
      <c r="AP144">
        <v>3.8824012479077492E-3</v>
      </c>
      <c r="AQ144">
        <v>3.8824012479077492E-3</v>
      </c>
      <c r="AR144">
        <v>3.8824012479077492E-3</v>
      </c>
      <c r="AS144">
        <v>3.8824012479077492E-3</v>
      </c>
      <c r="AT144">
        <v>3.8824012479077492E-3</v>
      </c>
      <c r="AU144">
        <v>3.8824012479077492E-3</v>
      </c>
      <c r="AV144">
        <v>3.8824012479077492E-3</v>
      </c>
      <c r="AW144">
        <v>3.8824012479077492E-3</v>
      </c>
      <c r="AX144">
        <v>3.8824012479077492E-3</v>
      </c>
      <c r="AY144">
        <v>3.8824012479077492E-3</v>
      </c>
      <c r="AZ144">
        <v>3.8824012479077492E-3</v>
      </c>
      <c r="BA144">
        <v>3.8824012479077492E-3</v>
      </c>
      <c r="BB144">
        <v>3.8824012479077492E-3</v>
      </c>
      <c r="BC144">
        <v>3.8824012479077492E-3</v>
      </c>
      <c r="BD144">
        <v>3.8824012479077492E-3</v>
      </c>
      <c r="BE144">
        <v>3.8824012479077492E-3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1199.2783391098501</v>
      </c>
      <c r="C145">
        <v>3.7570203265493035E-3</v>
      </c>
      <c r="D145">
        <v>47</v>
      </c>
      <c r="E145">
        <v>479.5</v>
      </c>
      <c r="F145">
        <v>-385.5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3.7570203265493035E-3</v>
      </c>
      <c r="Z145">
        <v>3.7570203265493035E-3</v>
      </c>
      <c r="AA145">
        <v>3.7570203265493035E-3</v>
      </c>
      <c r="AB145">
        <v>3.7570203265493035E-3</v>
      </c>
      <c r="AC145">
        <v>3.7570203265493035E-3</v>
      </c>
      <c r="AD145">
        <v>3.7570203265493035E-3</v>
      </c>
      <c r="AE145">
        <v>3.7570203265493035E-3</v>
      </c>
      <c r="AF145">
        <v>3.7570203265493035E-3</v>
      </c>
      <c r="AG145">
        <v>3.7570203265493035E-3</v>
      </c>
      <c r="AH145">
        <v>3.7570203265493035E-3</v>
      </c>
      <c r="AI145">
        <v>3.7570203265493035E-3</v>
      </c>
      <c r="AJ145">
        <v>3.7570203265493035E-3</v>
      </c>
      <c r="AK145">
        <v>3.7570203265493035E-3</v>
      </c>
      <c r="AL145">
        <v>3.7570203265493035E-3</v>
      </c>
      <c r="AM145">
        <v>3.7570203265493035E-3</v>
      </c>
      <c r="AN145">
        <v>3.7570203265493035E-3</v>
      </c>
      <c r="AO145">
        <v>3.7570203265493035E-3</v>
      </c>
      <c r="AP145">
        <v>3.7570203265493035E-3</v>
      </c>
      <c r="AQ145">
        <v>3.7570203265493035E-3</v>
      </c>
      <c r="AR145">
        <v>3.7570203265493035E-3</v>
      </c>
      <c r="AS145">
        <v>3.7570203265493035E-3</v>
      </c>
      <c r="AT145">
        <v>3.7570203265493035E-3</v>
      </c>
      <c r="AU145">
        <v>3.7570203265493035E-3</v>
      </c>
      <c r="AV145">
        <v>3.7570203265493035E-3</v>
      </c>
      <c r="AW145">
        <v>3.7570203265493035E-3</v>
      </c>
      <c r="AX145">
        <v>3.7570203265493035E-3</v>
      </c>
      <c r="AY145">
        <v>3.7570203265493035E-3</v>
      </c>
      <c r="AZ145">
        <v>3.7570203265493035E-3</v>
      </c>
      <c r="BA145">
        <v>3.7570203265493035E-3</v>
      </c>
      <c r="BB145">
        <v>3.7570203265493035E-3</v>
      </c>
      <c r="BC145">
        <v>3.7570203265493035E-3</v>
      </c>
      <c r="BD145">
        <v>3.7570203265493035E-3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1216.9770494413838</v>
      </c>
      <c r="C146">
        <v>3.8124656825611822E-3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3.8124656825611822E-3</v>
      </c>
      <c r="Z146">
        <v>3.8124656825611822E-3</v>
      </c>
      <c r="AA146">
        <v>3.8124656825611822E-3</v>
      </c>
      <c r="AB146">
        <v>3.8124656825611822E-3</v>
      </c>
      <c r="AC146">
        <v>3.8124656825611822E-3</v>
      </c>
      <c r="AD146">
        <v>3.8124656825611822E-3</v>
      </c>
      <c r="AE146">
        <v>3.8124656825611822E-3</v>
      </c>
      <c r="AF146">
        <v>3.8124656825611822E-3</v>
      </c>
      <c r="AG146">
        <v>3.8124656825611822E-3</v>
      </c>
      <c r="AH146">
        <v>3.8124656825611822E-3</v>
      </c>
      <c r="AI146">
        <v>3.8124656825611822E-3</v>
      </c>
      <c r="AJ146">
        <v>3.8124656825611822E-3</v>
      </c>
      <c r="AK146">
        <v>3.8124656825611822E-3</v>
      </c>
      <c r="AL146">
        <v>3.8124656825611822E-3</v>
      </c>
      <c r="AM146">
        <v>3.8124656825611822E-3</v>
      </c>
      <c r="AN146">
        <v>3.8124656825611822E-3</v>
      </c>
      <c r="AO146">
        <v>3.8124656825611822E-3</v>
      </c>
      <c r="AP146">
        <v>3.8124656825611822E-3</v>
      </c>
      <c r="AQ146">
        <v>3.8124656825611822E-3</v>
      </c>
      <c r="AR146">
        <v>3.8124656825611822E-3</v>
      </c>
      <c r="AS146">
        <v>3.8124656825611822E-3</v>
      </c>
      <c r="AT146">
        <v>3.8124656825611822E-3</v>
      </c>
      <c r="AU146">
        <v>3.8124656825611822E-3</v>
      </c>
      <c r="AV146">
        <v>3.8124656825611822E-3</v>
      </c>
      <c r="AW146">
        <v>3.8124656825611822E-3</v>
      </c>
      <c r="AX146">
        <v>3.8124656825611822E-3</v>
      </c>
      <c r="AY146">
        <v>3.8124656825611822E-3</v>
      </c>
      <c r="AZ146">
        <v>3.8124656825611822E-3</v>
      </c>
      <c r="BA146">
        <v>3.8124656825611822E-3</v>
      </c>
      <c r="BB146">
        <v>3.8124656825611822E-3</v>
      </c>
      <c r="BC146">
        <v>3.8124656825611822E-3</v>
      </c>
      <c r="BD146">
        <v>3.8124656825611822E-3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1181.7283640043847</v>
      </c>
      <c r="C147">
        <v>3.7020409184741043E-3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3.7020409184741043E-3</v>
      </c>
      <c r="Y147">
        <v>3.7020409184741043E-3</v>
      </c>
      <c r="Z147">
        <v>3.7020409184741043E-3</v>
      </c>
      <c r="AA147">
        <v>3.7020409184741043E-3</v>
      </c>
      <c r="AB147">
        <v>3.7020409184741043E-3</v>
      </c>
      <c r="AC147">
        <v>3.7020409184741043E-3</v>
      </c>
      <c r="AD147">
        <v>3.7020409184741043E-3</v>
      </c>
      <c r="AE147">
        <v>3.7020409184741043E-3</v>
      </c>
      <c r="AF147">
        <v>3.7020409184741043E-3</v>
      </c>
      <c r="AG147">
        <v>3.7020409184741043E-3</v>
      </c>
      <c r="AH147">
        <v>3.7020409184741043E-3</v>
      </c>
      <c r="AI147">
        <v>3.7020409184741043E-3</v>
      </c>
      <c r="AJ147">
        <v>3.7020409184741043E-3</v>
      </c>
      <c r="AK147">
        <v>3.7020409184741043E-3</v>
      </c>
      <c r="AL147">
        <v>3.7020409184741043E-3</v>
      </c>
      <c r="AM147">
        <v>3.7020409184741043E-3</v>
      </c>
      <c r="AN147">
        <v>3.7020409184741043E-3</v>
      </c>
      <c r="AO147">
        <v>3.7020409184741043E-3</v>
      </c>
      <c r="AP147">
        <v>3.7020409184741043E-3</v>
      </c>
      <c r="AQ147">
        <v>3.7020409184741043E-3</v>
      </c>
      <c r="AR147">
        <v>3.7020409184741043E-3</v>
      </c>
      <c r="AS147">
        <v>3.7020409184741043E-3</v>
      </c>
      <c r="AT147">
        <v>3.7020409184741043E-3</v>
      </c>
      <c r="AU147">
        <v>3.7020409184741043E-3</v>
      </c>
      <c r="AV147">
        <v>3.7020409184741043E-3</v>
      </c>
      <c r="AW147">
        <v>3.7020409184741043E-3</v>
      </c>
      <c r="AX147">
        <v>3.7020409184741043E-3</v>
      </c>
      <c r="AY147">
        <v>3.7020409184741043E-3</v>
      </c>
      <c r="AZ147">
        <v>3.7020409184741043E-3</v>
      </c>
      <c r="BA147">
        <v>3.7020409184741043E-3</v>
      </c>
      <c r="BB147">
        <v>3.7020409184741043E-3</v>
      </c>
      <c r="BC147">
        <v>3.7020409184741043E-3</v>
      </c>
      <c r="BD147">
        <v>3.7020409184741043E-3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850</v>
      </c>
      <c r="B148">
        <v>1221.3386601856218</v>
      </c>
      <c r="C148">
        <v>3.8261294499187756E-3</v>
      </c>
      <c r="D148">
        <v>20</v>
      </c>
      <c r="E148">
        <v>445</v>
      </c>
      <c r="F148">
        <v>-405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3.8261294499187756E-3</v>
      </c>
      <c r="Y148">
        <v>3.8261294499187756E-3</v>
      </c>
      <c r="Z148">
        <v>3.8261294499187756E-3</v>
      </c>
      <c r="AA148">
        <v>3.8261294499187756E-3</v>
      </c>
      <c r="AB148">
        <v>3.8261294499187756E-3</v>
      </c>
      <c r="AC148">
        <v>3.8261294499187756E-3</v>
      </c>
      <c r="AD148">
        <v>3.8261294499187756E-3</v>
      </c>
      <c r="AE148">
        <v>3.8261294499187756E-3</v>
      </c>
      <c r="AF148">
        <v>3.8261294499187756E-3</v>
      </c>
      <c r="AG148">
        <v>3.8261294499187756E-3</v>
      </c>
      <c r="AH148">
        <v>3.8261294499187756E-3</v>
      </c>
      <c r="AI148">
        <v>3.8261294499187756E-3</v>
      </c>
      <c r="AJ148">
        <v>3.8261294499187756E-3</v>
      </c>
      <c r="AK148">
        <v>3.8261294499187756E-3</v>
      </c>
      <c r="AL148">
        <v>3.8261294499187756E-3</v>
      </c>
      <c r="AM148">
        <v>3.8261294499187756E-3</v>
      </c>
      <c r="AN148">
        <v>3.8261294499187756E-3</v>
      </c>
      <c r="AO148">
        <v>3.8261294499187756E-3</v>
      </c>
      <c r="AP148">
        <v>3.8261294499187756E-3</v>
      </c>
      <c r="AQ148">
        <v>3.8261294499187756E-3</v>
      </c>
      <c r="AR148">
        <v>3.8261294499187756E-3</v>
      </c>
      <c r="AS148">
        <v>3.8261294499187756E-3</v>
      </c>
      <c r="AT148">
        <v>3.8261294499187756E-3</v>
      </c>
      <c r="AU148">
        <v>3.8261294499187756E-3</v>
      </c>
      <c r="AV148">
        <v>3.8261294499187756E-3</v>
      </c>
      <c r="AW148">
        <v>3.8261294499187756E-3</v>
      </c>
      <c r="AX148">
        <v>3.8261294499187756E-3</v>
      </c>
      <c r="AY148">
        <v>3.8261294499187756E-3</v>
      </c>
      <c r="AZ148">
        <v>3.8261294499187756E-3</v>
      </c>
      <c r="BA148">
        <v>3.8261294499187756E-3</v>
      </c>
      <c r="BB148">
        <v>3.8261294499187756E-3</v>
      </c>
      <c r="BC148">
        <v>3.8261294499187756E-3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850</v>
      </c>
      <c r="B149">
        <v>1241.9424537836617</v>
      </c>
      <c r="C149">
        <v>3.8906756597747111E-3</v>
      </c>
      <c r="D149">
        <v>10</v>
      </c>
      <c r="E149">
        <v>435</v>
      </c>
      <c r="F149">
        <v>-415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3.8906756597747111E-3</v>
      </c>
      <c r="Y149">
        <v>3.8906756597747111E-3</v>
      </c>
      <c r="Z149">
        <v>3.8906756597747111E-3</v>
      </c>
      <c r="AA149">
        <v>3.8906756597747111E-3</v>
      </c>
      <c r="AB149">
        <v>3.8906756597747111E-3</v>
      </c>
      <c r="AC149">
        <v>3.8906756597747111E-3</v>
      </c>
      <c r="AD149">
        <v>3.8906756597747111E-3</v>
      </c>
      <c r="AE149">
        <v>3.8906756597747111E-3</v>
      </c>
      <c r="AF149">
        <v>3.8906756597747111E-3</v>
      </c>
      <c r="AG149">
        <v>3.8906756597747111E-3</v>
      </c>
      <c r="AH149">
        <v>3.8906756597747111E-3</v>
      </c>
      <c r="AI149">
        <v>3.8906756597747111E-3</v>
      </c>
      <c r="AJ149">
        <v>3.8906756597747111E-3</v>
      </c>
      <c r="AK149">
        <v>3.8906756597747111E-3</v>
      </c>
      <c r="AL149">
        <v>3.8906756597747111E-3</v>
      </c>
      <c r="AM149">
        <v>3.8906756597747111E-3</v>
      </c>
      <c r="AN149">
        <v>3.8906756597747111E-3</v>
      </c>
      <c r="AO149">
        <v>3.8906756597747111E-3</v>
      </c>
      <c r="AP149">
        <v>3.8906756597747111E-3</v>
      </c>
      <c r="AQ149">
        <v>3.8906756597747111E-3</v>
      </c>
      <c r="AR149">
        <v>3.8906756597747111E-3</v>
      </c>
      <c r="AS149">
        <v>3.8906756597747111E-3</v>
      </c>
      <c r="AT149">
        <v>3.8906756597747111E-3</v>
      </c>
      <c r="AU149">
        <v>3.8906756597747111E-3</v>
      </c>
      <c r="AV149">
        <v>3.8906756597747111E-3</v>
      </c>
      <c r="AW149">
        <v>3.8906756597747111E-3</v>
      </c>
      <c r="AX149">
        <v>3.8906756597747111E-3</v>
      </c>
      <c r="AY149">
        <v>3.8906756597747111E-3</v>
      </c>
      <c r="AZ149">
        <v>3.8906756597747111E-3</v>
      </c>
      <c r="BA149">
        <v>3.8906756597747111E-3</v>
      </c>
      <c r="BB149">
        <v>3.8906756597747111E-3</v>
      </c>
      <c r="BC149">
        <v>3.8906756597747111E-3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850</v>
      </c>
      <c r="B150">
        <v>1239.4142547792349</v>
      </c>
      <c r="C150">
        <v>3.8827554841662335E-3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3.8827554841662335E-3</v>
      </c>
      <c r="Y150">
        <v>3.8827554841662335E-3</v>
      </c>
      <c r="Z150">
        <v>3.8827554841662335E-3</v>
      </c>
      <c r="AA150">
        <v>3.8827554841662335E-3</v>
      </c>
      <c r="AB150">
        <v>3.8827554841662335E-3</v>
      </c>
      <c r="AC150">
        <v>3.8827554841662335E-3</v>
      </c>
      <c r="AD150">
        <v>3.8827554841662335E-3</v>
      </c>
      <c r="AE150">
        <v>3.8827554841662335E-3</v>
      </c>
      <c r="AF150">
        <v>3.8827554841662335E-3</v>
      </c>
      <c r="AG150">
        <v>3.8827554841662335E-3</v>
      </c>
      <c r="AH150">
        <v>3.8827554841662335E-3</v>
      </c>
      <c r="AI150">
        <v>3.8827554841662335E-3</v>
      </c>
      <c r="AJ150">
        <v>3.8827554841662335E-3</v>
      </c>
      <c r="AK150">
        <v>3.8827554841662335E-3</v>
      </c>
      <c r="AL150">
        <v>3.8827554841662335E-3</v>
      </c>
      <c r="AM150">
        <v>3.8827554841662335E-3</v>
      </c>
      <c r="AN150">
        <v>3.8827554841662335E-3</v>
      </c>
      <c r="AO150">
        <v>3.8827554841662335E-3</v>
      </c>
      <c r="AP150">
        <v>3.8827554841662335E-3</v>
      </c>
      <c r="AQ150">
        <v>3.8827554841662335E-3</v>
      </c>
      <c r="AR150">
        <v>3.8827554841662335E-3</v>
      </c>
      <c r="AS150">
        <v>3.8827554841662335E-3</v>
      </c>
      <c r="AT150">
        <v>3.8827554841662335E-3</v>
      </c>
      <c r="AU150">
        <v>3.8827554841662335E-3</v>
      </c>
      <c r="AV150">
        <v>3.8827554841662335E-3</v>
      </c>
      <c r="AW150">
        <v>3.8827554841662335E-3</v>
      </c>
      <c r="AX150">
        <v>3.8827554841662335E-3</v>
      </c>
      <c r="AY150">
        <v>3.8827554841662335E-3</v>
      </c>
      <c r="AZ150">
        <v>3.8827554841662335E-3</v>
      </c>
      <c r="BA150">
        <v>3.8827554841662335E-3</v>
      </c>
      <c r="BB150">
        <v>3.8827554841662335E-3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850</v>
      </c>
      <c r="B151">
        <v>1271.3366245787813</v>
      </c>
      <c r="C151">
        <v>3.9827597853341664E-3</v>
      </c>
      <c r="D151">
        <v>-10</v>
      </c>
      <c r="E151">
        <v>415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3.9827597853341664E-3</v>
      </c>
      <c r="X151">
        <v>3.9827597853341664E-3</v>
      </c>
      <c r="Y151">
        <v>3.9827597853341664E-3</v>
      </c>
      <c r="Z151">
        <v>3.9827597853341664E-3</v>
      </c>
      <c r="AA151">
        <v>3.9827597853341664E-3</v>
      </c>
      <c r="AB151">
        <v>3.9827597853341664E-3</v>
      </c>
      <c r="AC151">
        <v>3.9827597853341664E-3</v>
      </c>
      <c r="AD151">
        <v>3.9827597853341664E-3</v>
      </c>
      <c r="AE151">
        <v>3.9827597853341664E-3</v>
      </c>
      <c r="AF151">
        <v>3.9827597853341664E-3</v>
      </c>
      <c r="AG151">
        <v>3.9827597853341664E-3</v>
      </c>
      <c r="AH151">
        <v>3.9827597853341664E-3</v>
      </c>
      <c r="AI151">
        <v>3.9827597853341664E-3</v>
      </c>
      <c r="AJ151">
        <v>3.9827597853341664E-3</v>
      </c>
      <c r="AK151">
        <v>3.9827597853341664E-3</v>
      </c>
      <c r="AL151">
        <v>3.9827597853341664E-3</v>
      </c>
      <c r="AM151">
        <v>3.9827597853341664E-3</v>
      </c>
      <c r="AN151">
        <v>3.9827597853341664E-3</v>
      </c>
      <c r="AO151">
        <v>3.9827597853341664E-3</v>
      </c>
      <c r="AP151">
        <v>3.9827597853341664E-3</v>
      </c>
      <c r="AQ151">
        <v>3.9827597853341664E-3</v>
      </c>
      <c r="AR151">
        <v>3.9827597853341664E-3</v>
      </c>
      <c r="AS151">
        <v>3.9827597853341664E-3</v>
      </c>
      <c r="AT151">
        <v>3.9827597853341664E-3</v>
      </c>
      <c r="AU151">
        <v>3.9827597853341664E-3</v>
      </c>
      <c r="AV151">
        <v>3.9827597853341664E-3</v>
      </c>
      <c r="AW151">
        <v>3.9827597853341664E-3</v>
      </c>
      <c r="AX151">
        <v>3.9827597853341664E-3</v>
      </c>
      <c r="AY151">
        <v>3.9827597853341664E-3</v>
      </c>
      <c r="AZ151">
        <v>3.9827597853341664E-3</v>
      </c>
      <c r="BA151">
        <v>3.9827597853341664E-3</v>
      </c>
      <c r="BB151">
        <v>3.9827597853341664E-3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850</v>
      </c>
      <c r="B152">
        <v>1249.6001574634572</v>
      </c>
      <c r="C152">
        <v>3.9146652103581375E-3</v>
      </c>
      <c r="D152">
        <v>-20</v>
      </c>
      <c r="E152">
        <v>405</v>
      </c>
      <c r="F152">
        <v>-445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3.9146652103581375E-3</v>
      </c>
      <c r="X152">
        <v>3.9146652103581375E-3</v>
      </c>
      <c r="Y152">
        <v>3.9146652103581375E-3</v>
      </c>
      <c r="Z152">
        <v>3.9146652103581375E-3</v>
      </c>
      <c r="AA152">
        <v>3.9146652103581375E-3</v>
      </c>
      <c r="AB152">
        <v>3.9146652103581375E-3</v>
      </c>
      <c r="AC152">
        <v>3.9146652103581375E-3</v>
      </c>
      <c r="AD152">
        <v>3.9146652103581375E-3</v>
      </c>
      <c r="AE152">
        <v>3.9146652103581375E-3</v>
      </c>
      <c r="AF152">
        <v>3.9146652103581375E-3</v>
      </c>
      <c r="AG152">
        <v>3.9146652103581375E-3</v>
      </c>
      <c r="AH152">
        <v>3.9146652103581375E-3</v>
      </c>
      <c r="AI152">
        <v>3.9146652103581375E-3</v>
      </c>
      <c r="AJ152">
        <v>3.9146652103581375E-3</v>
      </c>
      <c r="AK152">
        <v>3.9146652103581375E-3</v>
      </c>
      <c r="AL152">
        <v>3.9146652103581375E-3</v>
      </c>
      <c r="AM152">
        <v>3.9146652103581375E-3</v>
      </c>
      <c r="AN152">
        <v>3.9146652103581375E-3</v>
      </c>
      <c r="AO152">
        <v>3.9146652103581375E-3</v>
      </c>
      <c r="AP152">
        <v>3.9146652103581375E-3</v>
      </c>
      <c r="AQ152">
        <v>3.9146652103581375E-3</v>
      </c>
      <c r="AR152">
        <v>3.9146652103581375E-3</v>
      </c>
      <c r="AS152">
        <v>3.9146652103581375E-3</v>
      </c>
      <c r="AT152">
        <v>3.9146652103581375E-3</v>
      </c>
      <c r="AU152">
        <v>3.9146652103581375E-3</v>
      </c>
      <c r="AV152">
        <v>3.9146652103581375E-3</v>
      </c>
      <c r="AW152">
        <v>3.9146652103581375E-3</v>
      </c>
      <c r="AX152">
        <v>3.9146652103581375E-3</v>
      </c>
      <c r="AY152">
        <v>3.9146652103581375E-3</v>
      </c>
      <c r="AZ152">
        <v>3.9146652103581375E-3</v>
      </c>
      <c r="BA152">
        <v>3.9146652103581375E-3</v>
      </c>
      <c r="BB152">
        <v>3.9146652103581375E-3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850</v>
      </c>
      <c r="B153">
        <v>1268.1761257360247</v>
      </c>
      <c r="C153">
        <v>3.9728587823667609E-3</v>
      </c>
      <c r="D153">
        <v>-30</v>
      </c>
      <c r="E153">
        <v>395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3.9728587823667609E-3</v>
      </c>
      <c r="W153">
        <v>3.9728587823667609E-3</v>
      </c>
      <c r="X153">
        <v>3.9728587823667609E-3</v>
      </c>
      <c r="Y153">
        <v>3.9728587823667609E-3</v>
      </c>
      <c r="Z153">
        <v>3.9728587823667609E-3</v>
      </c>
      <c r="AA153">
        <v>3.9728587823667609E-3</v>
      </c>
      <c r="AB153">
        <v>3.9728587823667609E-3</v>
      </c>
      <c r="AC153">
        <v>3.9728587823667609E-3</v>
      </c>
      <c r="AD153">
        <v>3.9728587823667609E-3</v>
      </c>
      <c r="AE153">
        <v>3.9728587823667609E-3</v>
      </c>
      <c r="AF153">
        <v>3.9728587823667609E-3</v>
      </c>
      <c r="AG153">
        <v>3.9728587823667609E-3</v>
      </c>
      <c r="AH153">
        <v>3.9728587823667609E-3</v>
      </c>
      <c r="AI153">
        <v>3.9728587823667609E-3</v>
      </c>
      <c r="AJ153">
        <v>3.9728587823667609E-3</v>
      </c>
      <c r="AK153">
        <v>3.9728587823667609E-3</v>
      </c>
      <c r="AL153">
        <v>3.9728587823667609E-3</v>
      </c>
      <c r="AM153">
        <v>3.9728587823667609E-3</v>
      </c>
      <c r="AN153">
        <v>3.9728587823667609E-3</v>
      </c>
      <c r="AO153">
        <v>3.9728587823667609E-3</v>
      </c>
      <c r="AP153">
        <v>3.9728587823667609E-3</v>
      </c>
      <c r="AQ153">
        <v>3.9728587823667609E-3</v>
      </c>
      <c r="AR153">
        <v>3.9728587823667609E-3</v>
      </c>
      <c r="AS153">
        <v>3.9728587823667609E-3</v>
      </c>
      <c r="AT153">
        <v>3.9728587823667609E-3</v>
      </c>
      <c r="AU153">
        <v>3.9728587823667609E-3</v>
      </c>
      <c r="AV153">
        <v>3.9728587823667609E-3</v>
      </c>
      <c r="AW153">
        <v>3.9728587823667609E-3</v>
      </c>
      <c r="AX153">
        <v>3.9728587823667609E-3</v>
      </c>
      <c r="AY153">
        <v>3.9728587823667609E-3</v>
      </c>
      <c r="AZ153">
        <v>3.9728587823667609E-3</v>
      </c>
      <c r="BA153">
        <v>3.9728587823667609E-3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850</v>
      </c>
      <c r="B154">
        <v>1232.0264696971433</v>
      </c>
      <c r="C154">
        <v>3.8596115168181722E-3</v>
      </c>
      <c r="D154">
        <v>-40</v>
      </c>
      <c r="E154">
        <v>385</v>
      </c>
      <c r="F154">
        <v>-465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3.8596115168181722E-3</v>
      </c>
      <c r="W154">
        <v>3.8596115168181722E-3</v>
      </c>
      <c r="X154">
        <v>3.8596115168181722E-3</v>
      </c>
      <c r="Y154">
        <v>3.8596115168181722E-3</v>
      </c>
      <c r="Z154">
        <v>3.8596115168181722E-3</v>
      </c>
      <c r="AA154">
        <v>3.8596115168181722E-3</v>
      </c>
      <c r="AB154">
        <v>3.8596115168181722E-3</v>
      </c>
      <c r="AC154">
        <v>3.8596115168181722E-3</v>
      </c>
      <c r="AD154">
        <v>3.8596115168181722E-3</v>
      </c>
      <c r="AE154">
        <v>3.8596115168181722E-3</v>
      </c>
      <c r="AF154">
        <v>3.8596115168181722E-3</v>
      </c>
      <c r="AG154">
        <v>3.8596115168181722E-3</v>
      </c>
      <c r="AH154">
        <v>3.8596115168181722E-3</v>
      </c>
      <c r="AI154">
        <v>3.8596115168181722E-3</v>
      </c>
      <c r="AJ154">
        <v>3.8596115168181722E-3</v>
      </c>
      <c r="AK154">
        <v>3.8596115168181722E-3</v>
      </c>
      <c r="AL154">
        <v>3.8596115168181722E-3</v>
      </c>
      <c r="AM154">
        <v>3.8596115168181722E-3</v>
      </c>
      <c r="AN154">
        <v>3.8596115168181722E-3</v>
      </c>
      <c r="AO154">
        <v>3.8596115168181722E-3</v>
      </c>
      <c r="AP154">
        <v>3.8596115168181722E-3</v>
      </c>
      <c r="AQ154">
        <v>3.8596115168181722E-3</v>
      </c>
      <c r="AR154">
        <v>3.8596115168181722E-3</v>
      </c>
      <c r="AS154">
        <v>3.8596115168181722E-3</v>
      </c>
      <c r="AT154">
        <v>3.8596115168181722E-3</v>
      </c>
      <c r="AU154">
        <v>3.8596115168181722E-3</v>
      </c>
      <c r="AV154">
        <v>3.8596115168181722E-3</v>
      </c>
      <c r="AW154">
        <v>3.8596115168181722E-3</v>
      </c>
      <c r="AX154">
        <v>3.8596115168181722E-3</v>
      </c>
      <c r="AY154">
        <v>3.8596115168181722E-3</v>
      </c>
      <c r="AZ154">
        <v>3.8596115168181722E-3</v>
      </c>
      <c r="BA154">
        <v>3.8596115168181722E-3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850</v>
      </c>
      <c r="B155">
        <v>1229.9554049543131</v>
      </c>
      <c r="C155">
        <v>3.8531234213672128E-3</v>
      </c>
      <c r="D155">
        <v>-47</v>
      </c>
      <c r="E155">
        <v>378</v>
      </c>
      <c r="F155">
        <v>-472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3.8531234213672128E-3</v>
      </c>
      <c r="W155">
        <v>3.8531234213672128E-3</v>
      </c>
      <c r="X155">
        <v>3.8531234213672128E-3</v>
      </c>
      <c r="Y155">
        <v>3.8531234213672128E-3</v>
      </c>
      <c r="Z155">
        <v>3.8531234213672128E-3</v>
      </c>
      <c r="AA155">
        <v>3.8531234213672128E-3</v>
      </c>
      <c r="AB155">
        <v>3.8531234213672128E-3</v>
      </c>
      <c r="AC155">
        <v>3.8531234213672128E-3</v>
      </c>
      <c r="AD155">
        <v>3.8531234213672128E-3</v>
      </c>
      <c r="AE155">
        <v>3.8531234213672128E-3</v>
      </c>
      <c r="AF155">
        <v>3.8531234213672128E-3</v>
      </c>
      <c r="AG155">
        <v>3.8531234213672128E-3</v>
      </c>
      <c r="AH155">
        <v>3.8531234213672128E-3</v>
      </c>
      <c r="AI155">
        <v>3.8531234213672128E-3</v>
      </c>
      <c r="AJ155">
        <v>3.8531234213672128E-3</v>
      </c>
      <c r="AK155">
        <v>3.8531234213672128E-3</v>
      </c>
      <c r="AL155">
        <v>3.8531234213672128E-3</v>
      </c>
      <c r="AM155">
        <v>3.8531234213672128E-3</v>
      </c>
      <c r="AN155">
        <v>3.8531234213672128E-3</v>
      </c>
      <c r="AO155">
        <v>3.8531234213672128E-3</v>
      </c>
      <c r="AP155">
        <v>3.8531234213672128E-3</v>
      </c>
      <c r="AQ155">
        <v>3.8531234213672128E-3</v>
      </c>
      <c r="AR155">
        <v>3.8531234213672128E-3</v>
      </c>
      <c r="AS155">
        <v>3.8531234213672128E-3</v>
      </c>
      <c r="AT155">
        <v>3.8531234213672128E-3</v>
      </c>
      <c r="AU155">
        <v>3.8531234213672128E-3</v>
      </c>
      <c r="AV155">
        <v>3.8531234213672128E-3</v>
      </c>
      <c r="AW155">
        <v>3.8531234213672128E-3</v>
      </c>
      <c r="AX155">
        <v>3.8531234213672128E-3</v>
      </c>
      <c r="AY155">
        <v>3.8531234213672128E-3</v>
      </c>
      <c r="AZ155">
        <v>3.8531234213672128E-3</v>
      </c>
      <c r="BA155">
        <v>3.8531234213672128E-3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821</v>
      </c>
      <c r="B156">
        <v>803.0462066711508</v>
      </c>
      <c r="C156">
        <v>2.5157303548575751E-3</v>
      </c>
      <c r="D156">
        <v>-54</v>
      </c>
      <c r="E156">
        <v>356.5</v>
      </c>
      <c r="F156">
        <v>-464.5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2.5157303548575751E-3</v>
      </c>
      <c r="W156">
        <v>2.5157303548575751E-3</v>
      </c>
      <c r="X156">
        <v>2.5157303548575751E-3</v>
      </c>
      <c r="Y156">
        <v>2.5157303548575751E-3</v>
      </c>
      <c r="Z156">
        <v>2.5157303548575751E-3</v>
      </c>
      <c r="AA156">
        <v>2.5157303548575751E-3</v>
      </c>
      <c r="AB156">
        <v>2.5157303548575751E-3</v>
      </c>
      <c r="AC156">
        <v>2.5157303548575751E-3</v>
      </c>
      <c r="AD156">
        <v>2.5157303548575751E-3</v>
      </c>
      <c r="AE156">
        <v>2.5157303548575751E-3</v>
      </c>
      <c r="AF156">
        <v>2.5157303548575751E-3</v>
      </c>
      <c r="AG156">
        <v>2.5157303548575751E-3</v>
      </c>
      <c r="AH156">
        <v>2.5157303548575751E-3</v>
      </c>
      <c r="AI156">
        <v>2.5157303548575751E-3</v>
      </c>
      <c r="AJ156">
        <v>2.5157303548575751E-3</v>
      </c>
      <c r="AK156">
        <v>2.5157303548575751E-3</v>
      </c>
      <c r="AL156">
        <v>2.5157303548575751E-3</v>
      </c>
      <c r="AM156">
        <v>2.5157303548575751E-3</v>
      </c>
      <c r="AN156">
        <v>2.5157303548575751E-3</v>
      </c>
      <c r="AO156">
        <v>2.5157303548575751E-3</v>
      </c>
      <c r="AP156">
        <v>2.5157303548575751E-3</v>
      </c>
      <c r="AQ156">
        <v>2.5157303548575751E-3</v>
      </c>
      <c r="AR156">
        <v>2.5157303548575751E-3</v>
      </c>
      <c r="AS156">
        <v>2.5157303548575751E-3</v>
      </c>
      <c r="AT156">
        <v>2.5157303548575751E-3</v>
      </c>
      <c r="AU156">
        <v>2.5157303548575751E-3</v>
      </c>
      <c r="AV156">
        <v>2.5157303548575751E-3</v>
      </c>
      <c r="AW156">
        <v>2.5157303548575751E-3</v>
      </c>
      <c r="AX156">
        <v>2.5157303548575751E-3</v>
      </c>
      <c r="AY156">
        <v>2.5157303548575751E-3</v>
      </c>
      <c r="AZ156">
        <v>2.5157303548575751E-3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821</v>
      </c>
      <c r="B157">
        <v>833.801058554458</v>
      </c>
      <c r="C157">
        <v>2.6120771326634358E-3</v>
      </c>
      <c r="D157">
        <v>-61</v>
      </c>
      <c r="E157">
        <v>349.5</v>
      </c>
      <c r="F157">
        <v>-471.5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2.6120771326634358E-3</v>
      </c>
      <c r="W157">
        <v>2.6120771326634358E-3</v>
      </c>
      <c r="X157">
        <v>2.6120771326634358E-3</v>
      </c>
      <c r="Y157">
        <v>2.6120771326634358E-3</v>
      </c>
      <c r="Z157">
        <v>2.6120771326634358E-3</v>
      </c>
      <c r="AA157">
        <v>2.6120771326634358E-3</v>
      </c>
      <c r="AB157">
        <v>2.6120771326634358E-3</v>
      </c>
      <c r="AC157">
        <v>2.6120771326634358E-3</v>
      </c>
      <c r="AD157">
        <v>2.6120771326634358E-3</v>
      </c>
      <c r="AE157">
        <v>2.6120771326634358E-3</v>
      </c>
      <c r="AF157">
        <v>2.6120771326634358E-3</v>
      </c>
      <c r="AG157">
        <v>2.6120771326634358E-3</v>
      </c>
      <c r="AH157">
        <v>2.6120771326634358E-3</v>
      </c>
      <c r="AI157">
        <v>2.6120771326634358E-3</v>
      </c>
      <c r="AJ157">
        <v>2.6120771326634358E-3</v>
      </c>
      <c r="AK157">
        <v>2.6120771326634358E-3</v>
      </c>
      <c r="AL157">
        <v>2.6120771326634358E-3</v>
      </c>
      <c r="AM157">
        <v>2.6120771326634358E-3</v>
      </c>
      <c r="AN157">
        <v>2.6120771326634358E-3</v>
      </c>
      <c r="AO157">
        <v>2.6120771326634358E-3</v>
      </c>
      <c r="AP157">
        <v>2.6120771326634358E-3</v>
      </c>
      <c r="AQ157">
        <v>2.6120771326634358E-3</v>
      </c>
      <c r="AR157">
        <v>2.6120771326634358E-3</v>
      </c>
      <c r="AS157">
        <v>2.6120771326634358E-3</v>
      </c>
      <c r="AT157">
        <v>2.6120771326634358E-3</v>
      </c>
      <c r="AU157">
        <v>2.6120771326634358E-3</v>
      </c>
      <c r="AV157">
        <v>2.6120771326634358E-3</v>
      </c>
      <c r="AW157">
        <v>2.6120771326634358E-3</v>
      </c>
      <c r="AX157">
        <v>2.6120771326634358E-3</v>
      </c>
      <c r="AY157">
        <v>2.6120771326634358E-3</v>
      </c>
      <c r="AZ157">
        <v>2.6120771326634358E-3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821</v>
      </c>
      <c r="B158">
        <v>803.0650398608152</v>
      </c>
      <c r="C158">
        <v>2.5157893542358473E-3</v>
      </c>
      <c r="D158">
        <v>-68</v>
      </c>
      <c r="E158">
        <v>342.5</v>
      </c>
      <c r="F158">
        <v>-478.5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2.5157893542358473E-3</v>
      </c>
      <c r="W158">
        <v>2.5157893542358473E-3</v>
      </c>
      <c r="X158">
        <v>2.5157893542358473E-3</v>
      </c>
      <c r="Y158">
        <v>2.5157893542358473E-3</v>
      </c>
      <c r="Z158">
        <v>2.5157893542358473E-3</v>
      </c>
      <c r="AA158">
        <v>2.5157893542358473E-3</v>
      </c>
      <c r="AB158">
        <v>2.5157893542358473E-3</v>
      </c>
      <c r="AC158">
        <v>2.5157893542358473E-3</v>
      </c>
      <c r="AD158">
        <v>2.5157893542358473E-3</v>
      </c>
      <c r="AE158">
        <v>2.5157893542358473E-3</v>
      </c>
      <c r="AF158">
        <v>2.5157893542358473E-3</v>
      </c>
      <c r="AG158">
        <v>2.5157893542358473E-3</v>
      </c>
      <c r="AH158">
        <v>2.5157893542358473E-3</v>
      </c>
      <c r="AI158">
        <v>2.5157893542358473E-3</v>
      </c>
      <c r="AJ158">
        <v>2.5157893542358473E-3</v>
      </c>
      <c r="AK158">
        <v>2.5157893542358473E-3</v>
      </c>
      <c r="AL158">
        <v>2.5157893542358473E-3</v>
      </c>
      <c r="AM158">
        <v>2.5157893542358473E-3</v>
      </c>
      <c r="AN158">
        <v>2.5157893542358473E-3</v>
      </c>
      <c r="AO158">
        <v>2.5157893542358473E-3</v>
      </c>
      <c r="AP158">
        <v>2.5157893542358473E-3</v>
      </c>
      <c r="AQ158">
        <v>2.5157893542358473E-3</v>
      </c>
      <c r="AR158">
        <v>2.5157893542358473E-3</v>
      </c>
      <c r="AS158">
        <v>2.5157893542358473E-3</v>
      </c>
      <c r="AT158">
        <v>2.5157893542358473E-3</v>
      </c>
      <c r="AU158">
        <v>2.5157893542358473E-3</v>
      </c>
      <c r="AV158">
        <v>2.5157893542358473E-3</v>
      </c>
      <c r="AW158">
        <v>2.5157893542358473E-3</v>
      </c>
      <c r="AX158">
        <v>2.5157893542358473E-3</v>
      </c>
      <c r="AY158">
        <v>2.5157893542358473E-3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821</v>
      </c>
      <c r="B159">
        <v>859.14473453857215</v>
      </c>
      <c r="C159">
        <v>2.6914721344046245E-3</v>
      </c>
      <c r="D159">
        <v>-75</v>
      </c>
      <c r="E159">
        <v>335.5</v>
      </c>
      <c r="F159">
        <v>-485.5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2.6914721344046245E-3</v>
      </c>
      <c r="V159">
        <v>2.6914721344046245E-3</v>
      </c>
      <c r="W159">
        <v>2.6914721344046245E-3</v>
      </c>
      <c r="X159">
        <v>2.6914721344046245E-3</v>
      </c>
      <c r="Y159">
        <v>2.6914721344046245E-3</v>
      </c>
      <c r="Z159">
        <v>2.6914721344046245E-3</v>
      </c>
      <c r="AA159">
        <v>2.6914721344046245E-3</v>
      </c>
      <c r="AB159">
        <v>2.6914721344046245E-3</v>
      </c>
      <c r="AC159">
        <v>2.6914721344046245E-3</v>
      </c>
      <c r="AD159">
        <v>2.6914721344046245E-3</v>
      </c>
      <c r="AE159">
        <v>2.6914721344046245E-3</v>
      </c>
      <c r="AF159">
        <v>2.6914721344046245E-3</v>
      </c>
      <c r="AG159">
        <v>2.6914721344046245E-3</v>
      </c>
      <c r="AH159">
        <v>2.6914721344046245E-3</v>
      </c>
      <c r="AI159">
        <v>2.6914721344046245E-3</v>
      </c>
      <c r="AJ159">
        <v>2.6914721344046245E-3</v>
      </c>
      <c r="AK159">
        <v>2.6914721344046245E-3</v>
      </c>
      <c r="AL159">
        <v>2.6914721344046245E-3</v>
      </c>
      <c r="AM159">
        <v>2.6914721344046245E-3</v>
      </c>
      <c r="AN159">
        <v>2.6914721344046245E-3</v>
      </c>
      <c r="AO159">
        <v>2.6914721344046245E-3</v>
      </c>
      <c r="AP159">
        <v>2.6914721344046245E-3</v>
      </c>
      <c r="AQ159">
        <v>2.6914721344046245E-3</v>
      </c>
      <c r="AR159">
        <v>2.6914721344046245E-3</v>
      </c>
      <c r="AS159">
        <v>2.6914721344046245E-3</v>
      </c>
      <c r="AT159">
        <v>2.6914721344046245E-3</v>
      </c>
      <c r="AU159">
        <v>2.6914721344046245E-3</v>
      </c>
      <c r="AV159">
        <v>2.6914721344046245E-3</v>
      </c>
      <c r="AW159">
        <v>2.6914721344046245E-3</v>
      </c>
      <c r="AX159">
        <v>2.6914721344046245E-3</v>
      </c>
      <c r="AY159">
        <v>2.6914721344046245E-3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821</v>
      </c>
      <c r="B160">
        <v>838.46669691515388</v>
      </c>
      <c r="C160">
        <v>2.6266933377476309E-3</v>
      </c>
      <c r="D160">
        <v>-68</v>
      </c>
      <c r="E160">
        <v>342.5</v>
      </c>
      <c r="F160">
        <v>-478.5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2.6266933377476309E-3</v>
      </c>
      <c r="W160">
        <v>2.6266933377476309E-3</v>
      </c>
      <c r="X160">
        <v>2.6266933377476309E-3</v>
      </c>
      <c r="Y160">
        <v>2.6266933377476309E-3</v>
      </c>
      <c r="Z160">
        <v>2.6266933377476309E-3</v>
      </c>
      <c r="AA160">
        <v>2.6266933377476309E-3</v>
      </c>
      <c r="AB160">
        <v>2.6266933377476309E-3</v>
      </c>
      <c r="AC160">
        <v>2.6266933377476309E-3</v>
      </c>
      <c r="AD160">
        <v>2.6266933377476309E-3</v>
      </c>
      <c r="AE160">
        <v>2.6266933377476309E-3</v>
      </c>
      <c r="AF160">
        <v>2.6266933377476309E-3</v>
      </c>
      <c r="AG160">
        <v>2.6266933377476309E-3</v>
      </c>
      <c r="AH160">
        <v>2.6266933377476309E-3</v>
      </c>
      <c r="AI160">
        <v>2.6266933377476309E-3</v>
      </c>
      <c r="AJ160">
        <v>2.6266933377476309E-3</v>
      </c>
      <c r="AK160">
        <v>2.6266933377476309E-3</v>
      </c>
      <c r="AL160">
        <v>2.6266933377476309E-3</v>
      </c>
      <c r="AM160">
        <v>2.6266933377476309E-3</v>
      </c>
      <c r="AN160">
        <v>2.6266933377476309E-3</v>
      </c>
      <c r="AO160">
        <v>2.6266933377476309E-3</v>
      </c>
      <c r="AP160">
        <v>2.6266933377476309E-3</v>
      </c>
      <c r="AQ160">
        <v>2.6266933377476309E-3</v>
      </c>
      <c r="AR160">
        <v>2.6266933377476309E-3</v>
      </c>
      <c r="AS160">
        <v>2.6266933377476309E-3</v>
      </c>
      <c r="AT160">
        <v>2.6266933377476309E-3</v>
      </c>
      <c r="AU160">
        <v>2.6266933377476309E-3</v>
      </c>
      <c r="AV160">
        <v>2.6266933377476309E-3</v>
      </c>
      <c r="AW160">
        <v>2.6266933377476309E-3</v>
      </c>
      <c r="AX160">
        <v>2.6266933377476309E-3</v>
      </c>
      <c r="AY160">
        <v>2.6266933377476309E-3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821</v>
      </c>
      <c r="B161">
        <v>831.43886959350164</v>
      </c>
      <c r="C161">
        <v>2.6046770224037517E-3</v>
      </c>
      <c r="D161">
        <v>-61</v>
      </c>
      <c r="E161">
        <v>349.5</v>
      </c>
      <c r="F161">
        <v>-471.5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2.6046770224037517E-3</v>
      </c>
      <c r="W161">
        <v>2.6046770224037517E-3</v>
      </c>
      <c r="X161">
        <v>2.6046770224037517E-3</v>
      </c>
      <c r="Y161">
        <v>2.6046770224037517E-3</v>
      </c>
      <c r="Z161">
        <v>2.6046770224037517E-3</v>
      </c>
      <c r="AA161">
        <v>2.6046770224037517E-3</v>
      </c>
      <c r="AB161">
        <v>2.6046770224037517E-3</v>
      </c>
      <c r="AC161">
        <v>2.6046770224037517E-3</v>
      </c>
      <c r="AD161">
        <v>2.6046770224037517E-3</v>
      </c>
      <c r="AE161">
        <v>2.6046770224037517E-3</v>
      </c>
      <c r="AF161">
        <v>2.6046770224037517E-3</v>
      </c>
      <c r="AG161">
        <v>2.6046770224037517E-3</v>
      </c>
      <c r="AH161">
        <v>2.6046770224037517E-3</v>
      </c>
      <c r="AI161">
        <v>2.6046770224037517E-3</v>
      </c>
      <c r="AJ161">
        <v>2.6046770224037517E-3</v>
      </c>
      <c r="AK161">
        <v>2.6046770224037517E-3</v>
      </c>
      <c r="AL161">
        <v>2.6046770224037517E-3</v>
      </c>
      <c r="AM161">
        <v>2.6046770224037517E-3</v>
      </c>
      <c r="AN161">
        <v>2.6046770224037517E-3</v>
      </c>
      <c r="AO161">
        <v>2.6046770224037517E-3</v>
      </c>
      <c r="AP161">
        <v>2.6046770224037517E-3</v>
      </c>
      <c r="AQ161">
        <v>2.6046770224037517E-3</v>
      </c>
      <c r="AR161">
        <v>2.6046770224037517E-3</v>
      </c>
      <c r="AS161">
        <v>2.6046770224037517E-3</v>
      </c>
      <c r="AT161">
        <v>2.6046770224037517E-3</v>
      </c>
      <c r="AU161">
        <v>2.6046770224037517E-3</v>
      </c>
      <c r="AV161">
        <v>2.6046770224037517E-3</v>
      </c>
      <c r="AW161">
        <v>2.6046770224037517E-3</v>
      </c>
      <c r="AX161">
        <v>2.6046770224037517E-3</v>
      </c>
      <c r="AY161">
        <v>2.6046770224037517E-3</v>
      </c>
      <c r="AZ161">
        <v>2.6046770224037517E-3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567.23420585536724</v>
      </c>
      <c r="C3">
        <v>1.4828179496922213E-3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1.4828179496922213E-3</v>
      </c>
      <c r="W3">
        <v>1.4828179496922213E-3</v>
      </c>
      <c r="X3">
        <v>1.4828179496922213E-3</v>
      </c>
      <c r="Y3">
        <v>1.4828179496922213E-3</v>
      </c>
      <c r="Z3">
        <v>1.4828179496922213E-3</v>
      </c>
      <c r="AA3">
        <v>1.4828179496922213E-3</v>
      </c>
      <c r="AB3">
        <v>1.4828179496922213E-3</v>
      </c>
      <c r="AC3">
        <v>1.4828179496922213E-3</v>
      </c>
      <c r="AD3">
        <v>1.4828179496922213E-3</v>
      </c>
      <c r="AE3">
        <v>1.4828179496922213E-3</v>
      </c>
      <c r="AF3">
        <v>1.4828179496922213E-3</v>
      </c>
      <c r="AG3">
        <v>1.4828179496922213E-3</v>
      </c>
      <c r="AH3">
        <v>1.4828179496922213E-3</v>
      </c>
      <c r="AI3">
        <v>1.4828179496922213E-3</v>
      </c>
      <c r="AJ3">
        <v>1.4828179496922213E-3</v>
      </c>
      <c r="AK3">
        <v>1.4828179496922213E-3</v>
      </c>
      <c r="AL3">
        <v>1.4828179496922213E-3</v>
      </c>
      <c r="AM3">
        <v>1.4828179496922213E-3</v>
      </c>
      <c r="AN3">
        <v>1.4828179496922213E-3</v>
      </c>
      <c r="AO3">
        <v>1.4828179496922213E-3</v>
      </c>
      <c r="AP3">
        <v>1.4828179496922213E-3</v>
      </c>
      <c r="AQ3">
        <v>1.4828179496922213E-3</v>
      </c>
      <c r="AR3">
        <v>1.4828179496922213E-3</v>
      </c>
      <c r="AS3">
        <v>1.4828179496922213E-3</v>
      </c>
      <c r="AT3">
        <v>1.4828179496922213E-3</v>
      </c>
      <c r="AU3">
        <v>1.4828179496922213E-3</v>
      </c>
      <c r="AV3">
        <v>1.4828179496922213E-3</v>
      </c>
      <c r="AW3">
        <v>1.4828179496922213E-3</v>
      </c>
      <c r="AX3">
        <v>1.4828179496922213E-3</v>
      </c>
      <c r="AY3">
        <v>1.4828179496922213E-3</v>
      </c>
      <c r="AZ3">
        <v>1.4828179496922213E-3</v>
      </c>
      <c r="BA3">
        <v>1.4828179496922213E-3</v>
      </c>
      <c r="BB3">
        <v>1.4828179496922213E-3</v>
      </c>
      <c r="BC3">
        <v>1.4828179496922213E-3</v>
      </c>
      <c r="BD3">
        <v>1.4828179496922213E-3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1029</v>
      </c>
      <c r="B4">
        <v>392.99849261026367</v>
      </c>
      <c r="C4">
        <v>1.0273449891226632E-3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1.0273449891226632E-3</v>
      </c>
      <c r="U4">
        <v>1.0273449891226632E-3</v>
      </c>
      <c r="V4">
        <v>1.0273449891226632E-3</v>
      </c>
      <c r="W4">
        <v>1.0273449891226632E-3</v>
      </c>
      <c r="X4">
        <v>1.0273449891226632E-3</v>
      </c>
      <c r="Y4">
        <v>1.0273449891226632E-3</v>
      </c>
      <c r="Z4">
        <v>1.0273449891226632E-3</v>
      </c>
      <c r="AA4">
        <v>1.0273449891226632E-3</v>
      </c>
      <c r="AB4">
        <v>1.0273449891226632E-3</v>
      </c>
      <c r="AC4">
        <v>1.0273449891226632E-3</v>
      </c>
      <c r="AD4">
        <v>1.0273449891226632E-3</v>
      </c>
      <c r="AE4">
        <v>1.0273449891226632E-3</v>
      </c>
      <c r="AF4">
        <v>1.0273449891226632E-3</v>
      </c>
      <c r="AG4">
        <v>1.0273449891226632E-3</v>
      </c>
      <c r="AH4">
        <v>1.0273449891226632E-3</v>
      </c>
      <c r="AI4">
        <v>1.0273449891226632E-3</v>
      </c>
      <c r="AJ4">
        <v>1.0273449891226632E-3</v>
      </c>
      <c r="AK4">
        <v>1.0273449891226632E-3</v>
      </c>
      <c r="AL4">
        <v>1.0273449891226632E-3</v>
      </c>
      <c r="AM4">
        <v>1.0273449891226632E-3</v>
      </c>
      <c r="AN4">
        <v>1.0273449891226632E-3</v>
      </c>
      <c r="AO4">
        <v>1.0273449891226632E-3</v>
      </c>
      <c r="AP4">
        <v>1.0273449891226632E-3</v>
      </c>
      <c r="AQ4">
        <v>1.0273449891226632E-3</v>
      </c>
      <c r="AR4">
        <v>1.0273449891226632E-3</v>
      </c>
      <c r="AS4">
        <v>1.0273449891226632E-3</v>
      </c>
      <c r="AT4">
        <v>1.0273449891226632E-3</v>
      </c>
      <c r="AU4">
        <v>1.0273449891226632E-3</v>
      </c>
      <c r="AV4">
        <v>1.0273449891226632E-3</v>
      </c>
      <c r="AW4">
        <v>1.0273449891226632E-3</v>
      </c>
      <c r="AX4">
        <v>1.0273449891226632E-3</v>
      </c>
      <c r="AY4">
        <v>1.0273449891226632E-3</v>
      </c>
      <c r="AZ4">
        <v>1.0273449891226632E-3</v>
      </c>
      <c r="BA4">
        <v>1.0273449891226632E-3</v>
      </c>
      <c r="BB4">
        <v>1.0273449891226632E-3</v>
      </c>
      <c r="BC4">
        <v>1.0273449891226632E-3</v>
      </c>
      <c r="BD4">
        <v>1.0273449891226632E-3</v>
      </c>
      <c r="BE4">
        <v>1.0273449891226632E-3</v>
      </c>
      <c r="BF4">
        <v>1.0273449891226632E-3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1131</v>
      </c>
      <c r="B5">
        <v>583.17512063494746</v>
      </c>
      <c r="C5">
        <v>1.5244894044910927E-3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1.5244894044910927E-3</v>
      </c>
      <c r="S5">
        <v>1.5244894044910927E-3</v>
      </c>
      <c r="T5">
        <v>1.5244894044910927E-3</v>
      </c>
      <c r="U5">
        <v>1.5244894044910927E-3</v>
      </c>
      <c r="V5">
        <v>1.5244894044910927E-3</v>
      </c>
      <c r="W5">
        <v>1.5244894044910927E-3</v>
      </c>
      <c r="X5">
        <v>1.5244894044910927E-3</v>
      </c>
      <c r="Y5">
        <v>1.5244894044910927E-3</v>
      </c>
      <c r="Z5">
        <v>1.5244894044910927E-3</v>
      </c>
      <c r="AA5">
        <v>1.5244894044910927E-3</v>
      </c>
      <c r="AB5">
        <v>1.5244894044910927E-3</v>
      </c>
      <c r="AC5">
        <v>1.5244894044910927E-3</v>
      </c>
      <c r="AD5">
        <v>1.5244894044910927E-3</v>
      </c>
      <c r="AE5">
        <v>1.5244894044910927E-3</v>
      </c>
      <c r="AF5">
        <v>1.5244894044910927E-3</v>
      </c>
      <c r="AG5">
        <v>1.5244894044910927E-3</v>
      </c>
      <c r="AH5">
        <v>1.5244894044910927E-3</v>
      </c>
      <c r="AI5">
        <v>1.5244894044910927E-3</v>
      </c>
      <c r="AJ5">
        <v>1.5244894044910927E-3</v>
      </c>
      <c r="AK5">
        <v>1.5244894044910927E-3</v>
      </c>
      <c r="AL5">
        <v>1.5244894044910927E-3</v>
      </c>
      <c r="AM5">
        <v>1.5244894044910927E-3</v>
      </c>
      <c r="AN5">
        <v>1.5244894044910927E-3</v>
      </c>
      <c r="AO5">
        <v>1.5244894044910927E-3</v>
      </c>
      <c r="AP5">
        <v>1.5244894044910927E-3</v>
      </c>
      <c r="AQ5">
        <v>1.5244894044910927E-3</v>
      </c>
      <c r="AR5">
        <v>1.5244894044910927E-3</v>
      </c>
      <c r="AS5">
        <v>1.5244894044910927E-3</v>
      </c>
      <c r="AT5">
        <v>1.5244894044910927E-3</v>
      </c>
      <c r="AU5">
        <v>1.5244894044910927E-3</v>
      </c>
      <c r="AV5">
        <v>1.5244894044910927E-3</v>
      </c>
      <c r="AW5">
        <v>1.5244894044910927E-3</v>
      </c>
      <c r="AX5">
        <v>1.5244894044910927E-3</v>
      </c>
      <c r="AY5">
        <v>1.5244894044910927E-3</v>
      </c>
      <c r="AZ5">
        <v>1.5244894044910927E-3</v>
      </c>
      <c r="BA5">
        <v>1.5244894044910927E-3</v>
      </c>
      <c r="BB5">
        <v>1.5244894044910927E-3</v>
      </c>
      <c r="BC5">
        <v>1.5244894044910927E-3</v>
      </c>
      <c r="BD5">
        <v>1.5244894044910927E-3</v>
      </c>
      <c r="BE5">
        <v>1.5244894044910927E-3</v>
      </c>
      <c r="BF5">
        <v>1.5244894044910927E-3</v>
      </c>
      <c r="BG5">
        <v>1.5244894044910927E-3</v>
      </c>
      <c r="BH5">
        <v>1.5244894044910927E-3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435.98458109130621</v>
      </c>
      <c r="C6">
        <v>1.1397157575438477E-3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1.1397157575438477E-3</v>
      </c>
      <c r="Q6">
        <v>1.1397157575438477E-3</v>
      </c>
      <c r="R6">
        <v>1.1397157575438477E-3</v>
      </c>
      <c r="S6">
        <v>1.1397157575438477E-3</v>
      </c>
      <c r="T6">
        <v>1.1397157575438477E-3</v>
      </c>
      <c r="U6">
        <v>1.1397157575438477E-3</v>
      </c>
      <c r="V6">
        <v>1.1397157575438477E-3</v>
      </c>
      <c r="W6">
        <v>1.1397157575438477E-3</v>
      </c>
      <c r="X6">
        <v>1.1397157575438477E-3</v>
      </c>
      <c r="Y6">
        <v>1.1397157575438477E-3</v>
      </c>
      <c r="Z6">
        <v>1.1397157575438477E-3</v>
      </c>
      <c r="AA6">
        <v>1.1397157575438477E-3</v>
      </c>
      <c r="AB6">
        <v>1.1397157575438477E-3</v>
      </c>
      <c r="AC6">
        <v>1.1397157575438477E-3</v>
      </c>
      <c r="AD6">
        <v>1.1397157575438477E-3</v>
      </c>
      <c r="AE6">
        <v>1.1397157575438477E-3</v>
      </c>
      <c r="AF6">
        <v>1.1397157575438477E-3</v>
      </c>
      <c r="AG6">
        <v>1.1397157575438477E-3</v>
      </c>
      <c r="AH6">
        <v>1.1397157575438477E-3</v>
      </c>
      <c r="AI6">
        <v>1.1397157575438477E-3</v>
      </c>
      <c r="AJ6">
        <v>1.1397157575438477E-3</v>
      </c>
      <c r="AK6">
        <v>1.1397157575438477E-3</v>
      </c>
      <c r="AL6">
        <v>1.1397157575438477E-3</v>
      </c>
      <c r="AM6">
        <v>1.1397157575438477E-3</v>
      </c>
      <c r="AN6">
        <v>1.1397157575438477E-3</v>
      </c>
      <c r="AO6">
        <v>1.1397157575438477E-3</v>
      </c>
      <c r="AP6">
        <v>1.1397157575438477E-3</v>
      </c>
      <c r="AQ6">
        <v>1.1397157575438477E-3</v>
      </c>
      <c r="AR6">
        <v>1.1397157575438477E-3</v>
      </c>
      <c r="AS6">
        <v>1.1397157575438477E-3</v>
      </c>
      <c r="AT6">
        <v>1.1397157575438477E-3</v>
      </c>
      <c r="AU6">
        <v>1.1397157575438477E-3</v>
      </c>
      <c r="AV6">
        <v>1.1397157575438477E-3</v>
      </c>
      <c r="AW6">
        <v>1.1397157575438477E-3</v>
      </c>
      <c r="AX6">
        <v>1.1397157575438477E-3</v>
      </c>
      <c r="AY6">
        <v>1.1397157575438477E-3</v>
      </c>
      <c r="AZ6">
        <v>1.1397157575438477E-3</v>
      </c>
      <c r="BA6">
        <v>1.1397157575438477E-3</v>
      </c>
      <c r="BB6">
        <v>1.1397157575438477E-3</v>
      </c>
      <c r="BC6">
        <v>1.1397157575438477E-3</v>
      </c>
      <c r="BD6">
        <v>1.1397157575438477E-3</v>
      </c>
      <c r="BE6">
        <v>1.1397157575438477E-3</v>
      </c>
      <c r="BF6">
        <v>1.1397157575438477E-3</v>
      </c>
      <c r="BG6">
        <v>1.1397157575438477E-3</v>
      </c>
      <c r="BH6">
        <v>1.1397157575438477E-3</v>
      </c>
      <c r="BI6">
        <v>1.1397157575438477E-3</v>
      </c>
      <c r="BJ6">
        <v>1.1397157575438477E-3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568.169636073589</v>
      </c>
      <c r="C7">
        <v>1.4852632759859207E-3</v>
      </c>
      <c r="D7">
        <v>-10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1.4852632759859207E-3</v>
      </c>
      <c r="Q7">
        <v>1.4852632759859207E-3</v>
      </c>
      <c r="R7">
        <v>1.4852632759859207E-3</v>
      </c>
      <c r="S7">
        <v>1.4852632759859207E-3</v>
      </c>
      <c r="T7">
        <v>1.4852632759859207E-3</v>
      </c>
      <c r="U7">
        <v>1.4852632759859207E-3</v>
      </c>
      <c r="V7">
        <v>1.4852632759859207E-3</v>
      </c>
      <c r="W7">
        <v>1.4852632759859207E-3</v>
      </c>
      <c r="X7">
        <v>1.4852632759859207E-3</v>
      </c>
      <c r="Y7">
        <v>1.4852632759859207E-3</v>
      </c>
      <c r="Z7">
        <v>1.4852632759859207E-3</v>
      </c>
      <c r="AA7">
        <v>1.4852632759859207E-3</v>
      </c>
      <c r="AB7">
        <v>1.4852632759859207E-3</v>
      </c>
      <c r="AC7">
        <v>1.4852632759859207E-3</v>
      </c>
      <c r="AD7">
        <v>1.4852632759859207E-3</v>
      </c>
      <c r="AE7">
        <v>1.4852632759859207E-3</v>
      </c>
      <c r="AF7">
        <v>1.4852632759859207E-3</v>
      </c>
      <c r="AG7">
        <v>1.4852632759859207E-3</v>
      </c>
      <c r="AH7">
        <v>1.4852632759859207E-3</v>
      </c>
      <c r="AI7">
        <v>1.4852632759859207E-3</v>
      </c>
      <c r="AJ7">
        <v>1.4852632759859207E-3</v>
      </c>
      <c r="AK7">
        <v>1.4852632759859207E-3</v>
      </c>
      <c r="AL7">
        <v>1.4852632759859207E-3</v>
      </c>
      <c r="AM7">
        <v>1.4852632759859207E-3</v>
      </c>
      <c r="AN7">
        <v>1.4852632759859207E-3</v>
      </c>
      <c r="AO7">
        <v>1.4852632759859207E-3</v>
      </c>
      <c r="AP7">
        <v>1.4852632759859207E-3</v>
      </c>
      <c r="AQ7">
        <v>1.4852632759859207E-3</v>
      </c>
      <c r="AR7">
        <v>1.4852632759859207E-3</v>
      </c>
      <c r="AS7">
        <v>1.4852632759859207E-3</v>
      </c>
      <c r="AT7">
        <v>1.4852632759859207E-3</v>
      </c>
      <c r="AU7">
        <v>1.4852632759859207E-3</v>
      </c>
      <c r="AV7">
        <v>1.4852632759859207E-3</v>
      </c>
      <c r="AW7">
        <v>1.4852632759859207E-3</v>
      </c>
      <c r="AX7">
        <v>1.4852632759859207E-3</v>
      </c>
      <c r="AY7">
        <v>1.4852632759859207E-3</v>
      </c>
      <c r="AZ7">
        <v>1.4852632759859207E-3</v>
      </c>
      <c r="BA7">
        <v>1.4852632759859207E-3</v>
      </c>
      <c r="BB7">
        <v>1.4852632759859207E-3</v>
      </c>
      <c r="BC7">
        <v>1.4852632759859207E-3</v>
      </c>
      <c r="BD7">
        <v>1.4852632759859207E-3</v>
      </c>
      <c r="BE7">
        <v>1.4852632759859207E-3</v>
      </c>
      <c r="BF7">
        <v>1.4852632759859207E-3</v>
      </c>
      <c r="BG7">
        <v>1.4852632759859207E-3</v>
      </c>
      <c r="BH7">
        <v>1.4852632759859207E-3</v>
      </c>
      <c r="BI7">
        <v>1.4852632759859207E-3</v>
      </c>
      <c r="BJ7">
        <v>1.4852632759859207E-3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547.69659504825256</v>
      </c>
      <c r="C8">
        <v>1.4317443019822712E-3</v>
      </c>
      <c r="D8">
        <v>-20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1.4317443019822712E-3</v>
      </c>
      <c r="R8">
        <v>1.4317443019822712E-3</v>
      </c>
      <c r="S8">
        <v>1.4317443019822712E-3</v>
      </c>
      <c r="T8">
        <v>1.4317443019822712E-3</v>
      </c>
      <c r="U8">
        <v>1.4317443019822712E-3</v>
      </c>
      <c r="V8">
        <v>1.4317443019822712E-3</v>
      </c>
      <c r="W8">
        <v>1.4317443019822712E-3</v>
      </c>
      <c r="X8">
        <v>1.4317443019822712E-3</v>
      </c>
      <c r="Y8">
        <v>1.4317443019822712E-3</v>
      </c>
      <c r="Z8">
        <v>1.4317443019822712E-3</v>
      </c>
      <c r="AA8">
        <v>1.4317443019822712E-3</v>
      </c>
      <c r="AB8">
        <v>1.4317443019822712E-3</v>
      </c>
      <c r="AC8">
        <v>1.4317443019822712E-3</v>
      </c>
      <c r="AD8">
        <v>1.4317443019822712E-3</v>
      </c>
      <c r="AE8">
        <v>1.4317443019822712E-3</v>
      </c>
      <c r="AF8">
        <v>1.4317443019822712E-3</v>
      </c>
      <c r="AG8">
        <v>1.4317443019822712E-3</v>
      </c>
      <c r="AH8">
        <v>1.4317443019822712E-3</v>
      </c>
      <c r="AI8">
        <v>1.4317443019822712E-3</v>
      </c>
      <c r="AJ8">
        <v>1.4317443019822712E-3</v>
      </c>
      <c r="AK8">
        <v>1.4317443019822712E-3</v>
      </c>
      <c r="AL8">
        <v>1.4317443019822712E-3</v>
      </c>
      <c r="AM8">
        <v>1.4317443019822712E-3</v>
      </c>
      <c r="AN8">
        <v>1.4317443019822712E-3</v>
      </c>
      <c r="AO8">
        <v>1.4317443019822712E-3</v>
      </c>
      <c r="AP8">
        <v>1.4317443019822712E-3</v>
      </c>
      <c r="AQ8">
        <v>1.4317443019822712E-3</v>
      </c>
      <c r="AR8">
        <v>1.4317443019822712E-3</v>
      </c>
      <c r="AS8">
        <v>1.4317443019822712E-3</v>
      </c>
      <c r="AT8">
        <v>1.4317443019822712E-3</v>
      </c>
      <c r="AU8">
        <v>1.4317443019822712E-3</v>
      </c>
      <c r="AV8">
        <v>1.4317443019822712E-3</v>
      </c>
      <c r="AW8">
        <v>1.4317443019822712E-3</v>
      </c>
      <c r="AX8">
        <v>1.4317443019822712E-3</v>
      </c>
      <c r="AY8">
        <v>1.4317443019822712E-3</v>
      </c>
      <c r="AZ8">
        <v>1.4317443019822712E-3</v>
      </c>
      <c r="BA8">
        <v>1.4317443019822712E-3</v>
      </c>
      <c r="BB8">
        <v>1.4317443019822712E-3</v>
      </c>
      <c r="BC8">
        <v>1.4317443019822712E-3</v>
      </c>
      <c r="BD8">
        <v>1.4317443019822712E-3</v>
      </c>
      <c r="BE8">
        <v>1.4317443019822712E-3</v>
      </c>
      <c r="BF8">
        <v>1.4317443019822712E-3</v>
      </c>
      <c r="BG8">
        <v>1.4317443019822712E-3</v>
      </c>
      <c r="BH8">
        <v>1.4317443019822712E-3</v>
      </c>
      <c r="BI8">
        <v>1.4317443019822712E-3</v>
      </c>
      <c r="BJ8">
        <v>1.4317443019822712E-3</v>
      </c>
      <c r="BK8">
        <v>1.4317443019822712E-3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452.62491846610516</v>
      </c>
      <c r="C9">
        <v>1.1832155865273235E-3</v>
      </c>
      <c r="D9">
        <v>-30</v>
      </c>
      <c r="E9">
        <v>656.5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1.1832155865273235E-3</v>
      </c>
      <c r="R9">
        <v>1.1832155865273235E-3</v>
      </c>
      <c r="S9">
        <v>1.1832155865273235E-3</v>
      </c>
      <c r="T9">
        <v>1.1832155865273235E-3</v>
      </c>
      <c r="U9">
        <v>1.1832155865273235E-3</v>
      </c>
      <c r="V9">
        <v>1.1832155865273235E-3</v>
      </c>
      <c r="W9">
        <v>1.1832155865273235E-3</v>
      </c>
      <c r="X9">
        <v>1.1832155865273235E-3</v>
      </c>
      <c r="Y9">
        <v>1.1832155865273235E-3</v>
      </c>
      <c r="Z9">
        <v>1.1832155865273235E-3</v>
      </c>
      <c r="AA9">
        <v>1.1832155865273235E-3</v>
      </c>
      <c r="AB9">
        <v>1.1832155865273235E-3</v>
      </c>
      <c r="AC9">
        <v>1.1832155865273235E-3</v>
      </c>
      <c r="AD9">
        <v>1.1832155865273235E-3</v>
      </c>
      <c r="AE9">
        <v>1.1832155865273235E-3</v>
      </c>
      <c r="AF9">
        <v>1.1832155865273235E-3</v>
      </c>
      <c r="AG9">
        <v>1.1832155865273235E-3</v>
      </c>
      <c r="AH9">
        <v>1.1832155865273235E-3</v>
      </c>
      <c r="AI9">
        <v>1.1832155865273235E-3</v>
      </c>
      <c r="AJ9">
        <v>1.1832155865273235E-3</v>
      </c>
      <c r="AK9">
        <v>1.1832155865273235E-3</v>
      </c>
      <c r="AL9">
        <v>1.1832155865273235E-3</v>
      </c>
      <c r="AM9">
        <v>1.1832155865273235E-3</v>
      </c>
      <c r="AN9">
        <v>1.1832155865273235E-3</v>
      </c>
      <c r="AO9">
        <v>1.1832155865273235E-3</v>
      </c>
      <c r="AP9">
        <v>1.1832155865273235E-3</v>
      </c>
      <c r="AQ9">
        <v>1.1832155865273235E-3</v>
      </c>
      <c r="AR9">
        <v>1.1832155865273235E-3</v>
      </c>
      <c r="AS9">
        <v>1.1832155865273235E-3</v>
      </c>
      <c r="AT9">
        <v>1.1832155865273235E-3</v>
      </c>
      <c r="AU9">
        <v>1.1832155865273235E-3</v>
      </c>
      <c r="AV9">
        <v>1.1832155865273235E-3</v>
      </c>
      <c r="AW9">
        <v>1.1832155865273235E-3</v>
      </c>
      <c r="AX9">
        <v>1.1832155865273235E-3</v>
      </c>
      <c r="AY9">
        <v>1.1832155865273235E-3</v>
      </c>
      <c r="AZ9">
        <v>1.1832155865273235E-3</v>
      </c>
      <c r="BA9">
        <v>1.1832155865273235E-3</v>
      </c>
      <c r="BB9">
        <v>1.1832155865273235E-3</v>
      </c>
      <c r="BC9">
        <v>1.1832155865273235E-3</v>
      </c>
      <c r="BD9">
        <v>1.1832155865273235E-3</v>
      </c>
      <c r="BE9">
        <v>1.1832155865273235E-3</v>
      </c>
      <c r="BF9">
        <v>1.1832155865273235E-3</v>
      </c>
      <c r="BG9">
        <v>1.1832155865273235E-3</v>
      </c>
      <c r="BH9">
        <v>1.1832155865273235E-3</v>
      </c>
      <c r="BI9">
        <v>1.1832155865273235E-3</v>
      </c>
      <c r="BJ9">
        <v>1.1832155865273235E-3</v>
      </c>
      <c r="BK9">
        <v>1.1832155865273235E-3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423.46268321789137</v>
      </c>
      <c r="C10">
        <v>1.1069820212154591E-3</v>
      </c>
      <c r="D10">
        <v>-40</v>
      </c>
      <c r="E10">
        <v>666.5</v>
      </c>
      <c r="F10">
        <v>-586.5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1.1069820212154591E-3</v>
      </c>
      <c r="S10">
        <v>1.1069820212154591E-3</v>
      </c>
      <c r="T10">
        <v>1.1069820212154591E-3</v>
      </c>
      <c r="U10">
        <v>1.1069820212154591E-3</v>
      </c>
      <c r="V10">
        <v>1.1069820212154591E-3</v>
      </c>
      <c r="W10">
        <v>1.1069820212154591E-3</v>
      </c>
      <c r="X10">
        <v>1.1069820212154591E-3</v>
      </c>
      <c r="Y10">
        <v>1.1069820212154591E-3</v>
      </c>
      <c r="Z10">
        <v>1.1069820212154591E-3</v>
      </c>
      <c r="AA10">
        <v>1.1069820212154591E-3</v>
      </c>
      <c r="AB10">
        <v>1.1069820212154591E-3</v>
      </c>
      <c r="AC10">
        <v>1.1069820212154591E-3</v>
      </c>
      <c r="AD10">
        <v>1.1069820212154591E-3</v>
      </c>
      <c r="AE10">
        <v>1.1069820212154591E-3</v>
      </c>
      <c r="AF10">
        <v>1.1069820212154591E-3</v>
      </c>
      <c r="AG10">
        <v>1.1069820212154591E-3</v>
      </c>
      <c r="AH10">
        <v>1.1069820212154591E-3</v>
      </c>
      <c r="AI10">
        <v>1.1069820212154591E-3</v>
      </c>
      <c r="AJ10">
        <v>1.1069820212154591E-3</v>
      </c>
      <c r="AK10">
        <v>1.1069820212154591E-3</v>
      </c>
      <c r="AL10">
        <v>1.1069820212154591E-3</v>
      </c>
      <c r="AM10">
        <v>1.1069820212154591E-3</v>
      </c>
      <c r="AN10">
        <v>1.1069820212154591E-3</v>
      </c>
      <c r="AO10">
        <v>1.1069820212154591E-3</v>
      </c>
      <c r="AP10">
        <v>1.1069820212154591E-3</v>
      </c>
      <c r="AQ10">
        <v>1.1069820212154591E-3</v>
      </c>
      <c r="AR10">
        <v>1.1069820212154591E-3</v>
      </c>
      <c r="AS10">
        <v>1.1069820212154591E-3</v>
      </c>
      <c r="AT10">
        <v>1.1069820212154591E-3</v>
      </c>
      <c r="AU10">
        <v>1.1069820212154591E-3</v>
      </c>
      <c r="AV10">
        <v>1.1069820212154591E-3</v>
      </c>
      <c r="AW10">
        <v>1.1069820212154591E-3</v>
      </c>
      <c r="AX10">
        <v>1.1069820212154591E-3</v>
      </c>
      <c r="AY10">
        <v>1.1069820212154591E-3</v>
      </c>
      <c r="AZ10">
        <v>1.1069820212154591E-3</v>
      </c>
      <c r="BA10">
        <v>1.1069820212154591E-3</v>
      </c>
      <c r="BB10">
        <v>1.1069820212154591E-3</v>
      </c>
      <c r="BC10">
        <v>1.1069820212154591E-3</v>
      </c>
      <c r="BD10">
        <v>1.1069820212154591E-3</v>
      </c>
      <c r="BE10">
        <v>1.1069820212154591E-3</v>
      </c>
      <c r="BF10">
        <v>1.1069820212154591E-3</v>
      </c>
      <c r="BG10">
        <v>1.1069820212154591E-3</v>
      </c>
      <c r="BH10">
        <v>1.1069820212154591E-3</v>
      </c>
      <c r="BI10">
        <v>1.1069820212154591E-3</v>
      </c>
      <c r="BJ10">
        <v>1.1069820212154591E-3</v>
      </c>
      <c r="BK10">
        <v>1.1069820212154591E-3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1318</v>
      </c>
      <c r="B11">
        <v>589.17675926622621</v>
      </c>
      <c r="C11">
        <v>1.5401784045516698E-3</v>
      </c>
      <c r="D11">
        <v>-47</v>
      </c>
      <c r="E11">
        <v>706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1.5401784045516698E-3</v>
      </c>
      <c r="R11">
        <v>1.5401784045516698E-3</v>
      </c>
      <c r="S11">
        <v>1.5401784045516698E-3</v>
      </c>
      <c r="T11">
        <v>1.5401784045516698E-3</v>
      </c>
      <c r="U11">
        <v>1.5401784045516698E-3</v>
      </c>
      <c r="V11">
        <v>1.5401784045516698E-3</v>
      </c>
      <c r="W11">
        <v>1.5401784045516698E-3</v>
      </c>
      <c r="X11">
        <v>1.5401784045516698E-3</v>
      </c>
      <c r="Y11">
        <v>1.5401784045516698E-3</v>
      </c>
      <c r="Z11">
        <v>1.5401784045516698E-3</v>
      </c>
      <c r="AA11">
        <v>1.5401784045516698E-3</v>
      </c>
      <c r="AB11">
        <v>1.5401784045516698E-3</v>
      </c>
      <c r="AC11">
        <v>1.5401784045516698E-3</v>
      </c>
      <c r="AD11">
        <v>1.5401784045516698E-3</v>
      </c>
      <c r="AE11">
        <v>1.5401784045516698E-3</v>
      </c>
      <c r="AF11">
        <v>1.5401784045516698E-3</v>
      </c>
      <c r="AG11">
        <v>1.5401784045516698E-3</v>
      </c>
      <c r="AH11">
        <v>1.5401784045516698E-3</v>
      </c>
      <c r="AI11">
        <v>1.5401784045516698E-3</v>
      </c>
      <c r="AJ11">
        <v>1.5401784045516698E-3</v>
      </c>
      <c r="AK11">
        <v>1.5401784045516698E-3</v>
      </c>
      <c r="AL11">
        <v>1.5401784045516698E-3</v>
      </c>
      <c r="AM11">
        <v>1.5401784045516698E-3</v>
      </c>
      <c r="AN11">
        <v>1.5401784045516698E-3</v>
      </c>
      <c r="AO11">
        <v>1.5401784045516698E-3</v>
      </c>
      <c r="AP11">
        <v>1.5401784045516698E-3</v>
      </c>
      <c r="AQ11">
        <v>1.5401784045516698E-3</v>
      </c>
      <c r="AR11">
        <v>1.5401784045516698E-3</v>
      </c>
      <c r="AS11">
        <v>1.5401784045516698E-3</v>
      </c>
      <c r="AT11">
        <v>1.5401784045516698E-3</v>
      </c>
      <c r="AU11">
        <v>1.5401784045516698E-3</v>
      </c>
      <c r="AV11">
        <v>1.5401784045516698E-3</v>
      </c>
      <c r="AW11">
        <v>1.5401784045516698E-3</v>
      </c>
      <c r="AX11">
        <v>1.5401784045516698E-3</v>
      </c>
      <c r="AY11">
        <v>1.5401784045516698E-3</v>
      </c>
      <c r="AZ11">
        <v>1.5401784045516698E-3</v>
      </c>
      <c r="BA11">
        <v>1.5401784045516698E-3</v>
      </c>
      <c r="BB11">
        <v>1.5401784045516698E-3</v>
      </c>
      <c r="BC11">
        <v>1.5401784045516698E-3</v>
      </c>
      <c r="BD11">
        <v>1.5401784045516698E-3</v>
      </c>
      <c r="BE11">
        <v>1.5401784045516698E-3</v>
      </c>
      <c r="BF11">
        <v>1.5401784045516698E-3</v>
      </c>
      <c r="BG11">
        <v>1.5401784045516698E-3</v>
      </c>
      <c r="BH11">
        <v>1.5401784045516698E-3</v>
      </c>
      <c r="BI11">
        <v>1.5401784045516698E-3</v>
      </c>
      <c r="BJ11">
        <v>1.5401784045516698E-3</v>
      </c>
      <c r="BK11">
        <v>1.5401784045516698E-3</v>
      </c>
      <c r="BL11">
        <v>1.5401784045516698E-3</v>
      </c>
      <c r="BM11">
        <v>1.5401784045516698E-3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444.49799338899135</v>
      </c>
      <c r="C12">
        <v>1.1619708339088242E-3</v>
      </c>
      <c r="D12">
        <v>-54</v>
      </c>
      <c r="E12">
        <v>761</v>
      </c>
      <c r="F12">
        <v>-653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1.1619708339088242E-3</v>
      </c>
      <c r="P12">
        <v>1.1619708339088242E-3</v>
      </c>
      <c r="Q12">
        <v>1.1619708339088242E-3</v>
      </c>
      <c r="R12">
        <v>1.1619708339088242E-3</v>
      </c>
      <c r="S12">
        <v>1.1619708339088242E-3</v>
      </c>
      <c r="T12">
        <v>1.1619708339088242E-3</v>
      </c>
      <c r="U12">
        <v>1.1619708339088242E-3</v>
      </c>
      <c r="V12">
        <v>1.1619708339088242E-3</v>
      </c>
      <c r="W12">
        <v>1.1619708339088242E-3</v>
      </c>
      <c r="X12">
        <v>1.1619708339088242E-3</v>
      </c>
      <c r="Y12">
        <v>1.1619708339088242E-3</v>
      </c>
      <c r="Z12">
        <v>1.1619708339088242E-3</v>
      </c>
      <c r="AA12">
        <v>1.1619708339088242E-3</v>
      </c>
      <c r="AB12">
        <v>1.1619708339088242E-3</v>
      </c>
      <c r="AC12">
        <v>1.1619708339088242E-3</v>
      </c>
      <c r="AD12">
        <v>1.1619708339088242E-3</v>
      </c>
      <c r="AE12">
        <v>1.1619708339088242E-3</v>
      </c>
      <c r="AF12">
        <v>1.1619708339088242E-3</v>
      </c>
      <c r="AG12">
        <v>1.1619708339088242E-3</v>
      </c>
      <c r="AH12">
        <v>1.1619708339088242E-3</v>
      </c>
      <c r="AI12">
        <v>1.1619708339088242E-3</v>
      </c>
      <c r="AJ12">
        <v>1.1619708339088242E-3</v>
      </c>
      <c r="AK12">
        <v>1.1619708339088242E-3</v>
      </c>
      <c r="AL12">
        <v>1.1619708339088242E-3</v>
      </c>
      <c r="AM12">
        <v>1.1619708339088242E-3</v>
      </c>
      <c r="AN12">
        <v>1.1619708339088242E-3</v>
      </c>
      <c r="AO12">
        <v>1.1619708339088242E-3</v>
      </c>
      <c r="AP12">
        <v>1.1619708339088242E-3</v>
      </c>
      <c r="AQ12">
        <v>1.1619708339088242E-3</v>
      </c>
      <c r="AR12">
        <v>1.1619708339088242E-3</v>
      </c>
      <c r="AS12">
        <v>1.1619708339088242E-3</v>
      </c>
      <c r="AT12">
        <v>1.1619708339088242E-3</v>
      </c>
      <c r="AU12">
        <v>1.1619708339088242E-3</v>
      </c>
      <c r="AV12">
        <v>1.1619708339088242E-3</v>
      </c>
      <c r="AW12">
        <v>1.1619708339088242E-3</v>
      </c>
      <c r="AX12">
        <v>1.1619708339088242E-3</v>
      </c>
      <c r="AY12">
        <v>1.1619708339088242E-3</v>
      </c>
      <c r="AZ12">
        <v>1.1619708339088242E-3</v>
      </c>
      <c r="BA12">
        <v>1.1619708339088242E-3</v>
      </c>
      <c r="BB12">
        <v>1.1619708339088242E-3</v>
      </c>
      <c r="BC12">
        <v>1.1619708339088242E-3</v>
      </c>
      <c r="BD12">
        <v>1.1619708339088242E-3</v>
      </c>
      <c r="BE12">
        <v>1.1619708339088242E-3</v>
      </c>
      <c r="BF12">
        <v>1.1619708339088242E-3</v>
      </c>
      <c r="BG12">
        <v>1.1619708339088242E-3</v>
      </c>
      <c r="BH12">
        <v>1.1619708339088242E-3</v>
      </c>
      <c r="BI12">
        <v>1.1619708339088242E-3</v>
      </c>
      <c r="BJ12">
        <v>1.1619708339088242E-3</v>
      </c>
      <c r="BK12">
        <v>1.1619708339088242E-3</v>
      </c>
      <c r="BL12">
        <v>1.1619708339088242E-3</v>
      </c>
      <c r="BM12">
        <v>1.1619708339088242E-3</v>
      </c>
      <c r="BN12">
        <v>1.1619708339088242E-3</v>
      </c>
      <c r="BO12">
        <v>1.1619708339088242E-3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307.91646280658335</v>
      </c>
      <c r="C13">
        <v>8.0493040324821025E-4</v>
      </c>
      <c r="D13">
        <v>-61</v>
      </c>
      <c r="E13">
        <v>789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8.0493040324821025E-4</v>
      </c>
      <c r="P13">
        <v>8.0493040324821025E-4</v>
      </c>
      <c r="Q13">
        <v>8.0493040324821025E-4</v>
      </c>
      <c r="R13">
        <v>8.0493040324821025E-4</v>
      </c>
      <c r="S13">
        <v>8.0493040324821025E-4</v>
      </c>
      <c r="T13">
        <v>8.0493040324821025E-4</v>
      </c>
      <c r="U13">
        <v>8.0493040324821025E-4</v>
      </c>
      <c r="V13">
        <v>8.0493040324821025E-4</v>
      </c>
      <c r="W13">
        <v>8.0493040324821025E-4</v>
      </c>
      <c r="X13">
        <v>8.0493040324821025E-4</v>
      </c>
      <c r="Y13">
        <v>8.0493040324821025E-4</v>
      </c>
      <c r="Z13">
        <v>8.0493040324821025E-4</v>
      </c>
      <c r="AA13">
        <v>8.0493040324821025E-4</v>
      </c>
      <c r="AB13">
        <v>8.0493040324821025E-4</v>
      </c>
      <c r="AC13">
        <v>8.0493040324821025E-4</v>
      </c>
      <c r="AD13">
        <v>8.0493040324821025E-4</v>
      </c>
      <c r="AE13">
        <v>8.0493040324821025E-4</v>
      </c>
      <c r="AF13">
        <v>8.0493040324821025E-4</v>
      </c>
      <c r="AG13">
        <v>8.0493040324821025E-4</v>
      </c>
      <c r="AH13">
        <v>8.0493040324821025E-4</v>
      </c>
      <c r="AI13">
        <v>8.0493040324821025E-4</v>
      </c>
      <c r="AJ13">
        <v>8.0493040324821025E-4</v>
      </c>
      <c r="AK13">
        <v>8.0493040324821025E-4</v>
      </c>
      <c r="AL13">
        <v>8.0493040324821025E-4</v>
      </c>
      <c r="AM13">
        <v>8.0493040324821025E-4</v>
      </c>
      <c r="AN13">
        <v>8.0493040324821025E-4</v>
      </c>
      <c r="AO13">
        <v>8.0493040324821025E-4</v>
      </c>
      <c r="AP13">
        <v>8.0493040324821025E-4</v>
      </c>
      <c r="AQ13">
        <v>8.0493040324821025E-4</v>
      </c>
      <c r="AR13">
        <v>8.0493040324821025E-4</v>
      </c>
      <c r="AS13">
        <v>8.0493040324821025E-4</v>
      </c>
      <c r="AT13">
        <v>8.0493040324821025E-4</v>
      </c>
      <c r="AU13">
        <v>8.0493040324821025E-4</v>
      </c>
      <c r="AV13">
        <v>8.0493040324821025E-4</v>
      </c>
      <c r="AW13">
        <v>8.0493040324821025E-4</v>
      </c>
      <c r="AX13">
        <v>8.0493040324821025E-4</v>
      </c>
      <c r="AY13">
        <v>8.0493040324821025E-4</v>
      </c>
      <c r="AZ13">
        <v>8.0493040324821025E-4</v>
      </c>
      <c r="BA13">
        <v>8.0493040324821025E-4</v>
      </c>
      <c r="BB13">
        <v>8.0493040324821025E-4</v>
      </c>
      <c r="BC13">
        <v>8.0493040324821025E-4</v>
      </c>
      <c r="BD13">
        <v>8.0493040324821025E-4</v>
      </c>
      <c r="BE13">
        <v>8.0493040324821025E-4</v>
      </c>
      <c r="BF13">
        <v>8.0493040324821025E-4</v>
      </c>
      <c r="BG13">
        <v>8.0493040324821025E-4</v>
      </c>
      <c r="BH13">
        <v>8.0493040324821025E-4</v>
      </c>
      <c r="BI13">
        <v>8.0493040324821025E-4</v>
      </c>
      <c r="BJ13">
        <v>8.0493040324821025E-4</v>
      </c>
      <c r="BK13">
        <v>8.0493040324821025E-4</v>
      </c>
      <c r="BL13">
        <v>8.0493040324821025E-4</v>
      </c>
      <c r="BM13">
        <v>8.0493040324821025E-4</v>
      </c>
      <c r="BN13">
        <v>8.0493040324821025E-4</v>
      </c>
      <c r="BO13">
        <v>8.0493040324821025E-4</v>
      </c>
      <c r="BP13">
        <v>8.0493040324821025E-4</v>
      </c>
      <c r="BQ13">
        <v>0</v>
      </c>
      <c r="BR13">
        <v>0</v>
      </c>
      <c r="BS13">
        <v>0</v>
      </c>
    </row>
    <row r="14" spans="1:71" x14ac:dyDescent="0.25">
      <c r="A14">
        <v>1461</v>
      </c>
      <c r="B14">
        <v>352.85298557036293</v>
      </c>
      <c r="C14">
        <v>9.2239983979321898E-4</v>
      </c>
      <c r="D14">
        <v>-68</v>
      </c>
      <c r="E14">
        <v>798.5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9.2239983979321898E-4</v>
      </c>
      <c r="P14">
        <v>9.2239983979321898E-4</v>
      </c>
      <c r="Q14">
        <v>9.2239983979321898E-4</v>
      </c>
      <c r="R14">
        <v>9.2239983979321898E-4</v>
      </c>
      <c r="S14">
        <v>9.2239983979321898E-4</v>
      </c>
      <c r="T14">
        <v>9.2239983979321898E-4</v>
      </c>
      <c r="U14">
        <v>9.2239983979321898E-4</v>
      </c>
      <c r="V14">
        <v>9.2239983979321898E-4</v>
      </c>
      <c r="W14">
        <v>9.2239983979321898E-4</v>
      </c>
      <c r="X14">
        <v>9.2239983979321898E-4</v>
      </c>
      <c r="Y14">
        <v>9.2239983979321898E-4</v>
      </c>
      <c r="Z14">
        <v>9.2239983979321898E-4</v>
      </c>
      <c r="AA14">
        <v>9.2239983979321898E-4</v>
      </c>
      <c r="AB14">
        <v>9.2239983979321898E-4</v>
      </c>
      <c r="AC14">
        <v>9.2239983979321898E-4</v>
      </c>
      <c r="AD14">
        <v>9.2239983979321898E-4</v>
      </c>
      <c r="AE14">
        <v>9.2239983979321898E-4</v>
      </c>
      <c r="AF14">
        <v>9.2239983979321898E-4</v>
      </c>
      <c r="AG14">
        <v>9.2239983979321898E-4</v>
      </c>
      <c r="AH14">
        <v>9.2239983979321898E-4</v>
      </c>
      <c r="AI14">
        <v>9.2239983979321898E-4</v>
      </c>
      <c r="AJ14">
        <v>9.2239983979321898E-4</v>
      </c>
      <c r="AK14">
        <v>9.2239983979321898E-4</v>
      </c>
      <c r="AL14">
        <v>9.2239983979321898E-4</v>
      </c>
      <c r="AM14">
        <v>9.2239983979321898E-4</v>
      </c>
      <c r="AN14">
        <v>9.2239983979321898E-4</v>
      </c>
      <c r="AO14">
        <v>9.2239983979321898E-4</v>
      </c>
      <c r="AP14">
        <v>9.2239983979321898E-4</v>
      </c>
      <c r="AQ14">
        <v>9.2239983979321898E-4</v>
      </c>
      <c r="AR14">
        <v>9.2239983979321898E-4</v>
      </c>
      <c r="AS14">
        <v>9.2239983979321898E-4</v>
      </c>
      <c r="AT14">
        <v>9.2239983979321898E-4</v>
      </c>
      <c r="AU14">
        <v>9.2239983979321898E-4</v>
      </c>
      <c r="AV14">
        <v>9.2239983979321898E-4</v>
      </c>
      <c r="AW14">
        <v>9.2239983979321898E-4</v>
      </c>
      <c r="AX14">
        <v>9.2239983979321898E-4</v>
      </c>
      <c r="AY14">
        <v>9.2239983979321898E-4</v>
      </c>
      <c r="AZ14">
        <v>9.2239983979321898E-4</v>
      </c>
      <c r="BA14">
        <v>9.2239983979321898E-4</v>
      </c>
      <c r="BB14">
        <v>9.2239983979321898E-4</v>
      </c>
      <c r="BC14">
        <v>9.2239983979321898E-4</v>
      </c>
      <c r="BD14">
        <v>9.2239983979321898E-4</v>
      </c>
      <c r="BE14">
        <v>9.2239983979321898E-4</v>
      </c>
      <c r="BF14">
        <v>9.2239983979321898E-4</v>
      </c>
      <c r="BG14">
        <v>9.2239983979321898E-4</v>
      </c>
      <c r="BH14">
        <v>9.2239983979321898E-4</v>
      </c>
      <c r="BI14">
        <v>9.2239983979321898E-4</v>
      </c>
      <c r="BJ14">
        <v>9.2239983979321898E-4</v>
      </c>
      <c r="BK14">
        <v>9.2239983979321898E-4</v>
      </c>
      <c r="BL14">
        <v>9.2239983979321898E-4</v>
      </c>
      <c r="BM14">
        <v>9.2239983979321898E-4</v>
      </c>
      <c r="BN14">
        <v>9.2239983979321898E-4</v>
      </c>
      <c r="BO14">
        <v>9.2239983979321898E-4</v>
      </c>
      <c r="BP14">
        <v>9.2239983979321898E-4</v>
      </c>
      <c r="BQ14">
        <v>0</v>
      </c>
      <c r="BR14">
        <v>0</v>
      </c>
      <c r="BS14">
        <v>0</v>
      </c>
    </row>
    <row r="15" spans="1:71" x14ac:dyDescent="0.25">
      <c r="A15">
        <v>1380</v>
      </c>
      <c r="B15">
        <v>439.58343708312208</v>
      </c>
      <c r="C15">
        <v>1.1491235968594876E-3</v>
      </c>
      <c r="D15">
        <v>-75</v>
      </c>
      <c r="E15">
        <v>765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1.1491235968594876E-3</v>
      </c>
      <c r="Q15">
        <v>1.1491235968594876E-3</v>
      </c>
      <c r="R15">
        <v>1.1491235968594876E-3</v>
      </c>
      <c r="S15">
        <v>1.1491235968594876E-3</v>
      </c>
      <c r="T15">
        <v>1.1491235968594876E-3</v>
      </c>
      <c r="U15">
        <v>1.1491235968594876E-3</v>
      </c>
      <c r="V15">
        <v>1.1491235968594876E-3</v>
      </c>
      <c r="W15">
        <v>1.1491235968594876E-3</v>
      </c>
      <c r="X15">
        <v>1.1491235968594876E-3</v>
      </c>
      <c r="Y15">
        <v>1.1491235968594876E-3</v>
      </c>
      <c r="Z15">
        <v>1.1491235968594876E-3</v>
      </c>
      <c r="AA15">
        <v>1.1491235968594876E-3</v>
      </c>
      <c r="AB15">
        <v>1.1491235968594876E-3</v>
      </c>
      <c r="AC15">
        <v>1.1491235968594876E-3</v>
      </c>
      <c r="AD15">
        <v>1.1491235968594876E-3</v>
      </c>
      <c r="AE15">
        <v>1.1491235968594876E-3</v>
      </c>
      <c r="AF15">
        <v>1.1491235968594876E-3</v>
      </c>
      <c r="AG15">
        <v>1.1491235968594876E-3</v>
      </c>
      <c r="AH15">
        <v>1.1491235968594876E-3</v>
      </c>
      <c r="AI15">
        <v>1.1491235968594876E-3</v>
      </c>
      <c r="AJ15">
        <v>1.1491235968594876E-3</v>
      </c>
      <c r="AK15">
        <v>1.1491235968594876E-3</v>
      </c>
      <c r="AL15">
        <v>1.1491235968594876E-3</v>
      </c>
      <c r="AM15">
        <v>1.1491235968594876E-3</v>
      </c>
      <c r="AN15">
        <v>1.1491235968594876E-3</v>
      </c>
      <c r="AO15">
        <v>1.1491235968594876E-3</v>
      </c>
      <c r="AP15">
        <v>1.1491235968594876E-3</v>
      </c>
      <c r="AQ15">
        <v>1.1491235968594876E-3</v>
      </c>
      <c r="AR15">
        <v>1.1491235968594876E-3</v>
      </c>
      <c r="AS15">
        <v>1.1491235968594876E-3</v>
      </c>
      <c r="AT15">
        <v>1.1491235968594876E-3</v>
      </c>
      <c r="AU15">
        <v>1.1491235968594876E-3</v>
      </c>
      <c r="AV15">
        <v>1.1491235968594876E-3</v>
      </c>
      <c r="AW15">
        <v>1.1491235968594876E-3</v>
      </c>
      <c r="AX15">
        <v>1.1491235968594876E-3</v>
      </c>
      <c r="AY15">
        <v>1.1491235968594876E-3</v>
      </c>
      <c r="AZ15">
        <v>1.1491235968594876E-3</v>
      </c>
      <c r="BA15">
        <v>1.1491235968594876E-3</v>
      </c>
      <c r="BB15">
        <v>1.1491235968594876E-3</v>
      </c>
      <c r="BC15">
        <v>1.1491235968594876E-3</v>
      </c>
      <c r="BD15">
        <v>1.1491235968594876E-3</v>
      </c>
      <c r="BE15">
        <v>1.1491235968594876E-3</v>
      </c>
      <c r="BF15">
        <v>1.1491235968594876E-3</v>
      </c>
      <c r="BG15">
        <v>1.1491235968594876E-3</v>
      </c>
      <c r="BH15">
        <v>1.1491235968594876E-3</v>
      </c>
      <c r="BI15">
        <v>1.1491235968594876E-3</v>
      </c>
      <c r="BJ15">
        <v>1.1491235968594876E-3</v>
      </c>
      <c r="BK15">
        <v>1.1491235968594876E-3</v>
      </c>
      <c r="BL15">
        <v>1.1491235968594876E-3</v>
      </c>
      <c r="BM15">
        <v>1.1491235968594876E-3</v>
      </c>
      <c r="BN15">
        <v>1.1491235968594876E-3</v>
      </c>
      <c r="BO15">
        <v>1.1491235968594876E-3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789.34513963932488</v>
      </c>
      <c r="C16">
        <v>2.0634424537118714E-3</v>
      </c>
      <c r="D16">
        <v>-68</v>
      </c>
      <c r="E16">
        <v>713.5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2.0634424537118714E-3</v>
      </c>
      <c r="S16">
        <v>2.0634424537118714E-3</v>
      </c>
      <c r="T16">
        <v>2.0634424537118714E-3</v>
      </c>
      <c r="U16">
        <v>2.0634424537118714E-3</v>
      </c>
      <c r="V16">
        <v>2.0634424537118714E-3</v>
      </c>
      <c r="W16">
        <v>2.0634424537118714E-3</v>
      </c>
      <c r="X16">
        <v>2.0634424537118714E-3</v>
      </c>
      <c r="Y16">
        <v>2.0634424537118714E-3</v>
      </c>
      <c r="Z16">
        <v>2.0634424537118714E-3</v>
      </c>
      <c r="AA16">
        <v>2.0634424537118714E-3</v>
      </c>
      <c r="AB16">
        <v>2.0634424537118714E-3</v>
      </c>
      <c r="AC16">
        <v>2.0634424537118714E-3</v>
      </c>
      <c r="AD16">
        <v>2.0634424537118714E-3</v>
      </c>
      <c r="AE16">
        <v>2.0634424537118714E-3</v>
      </c>
      <c r="AF16">
        <v>2.0634424537118714E-3</v>
      </c>
      <c r="AG16">
        <v>2.0634424537118714E-3</v>
      </c>
      <c r="AH16">
        <v>2.0634424537118714E-3</v>
      </c>
      <c r="AI16">
        <v>2.0634424537118714E-3</v>
      </c>
      <c r="AJ16">
        <v>2.0634424537118714E-3</v>
      </c>
      <c r="AK16">
        <v>2.0634424537118714E-3</v>
      </c>
      <c r="AL16">
        <v>2.0634424537118714E-3</v>
      </c>
      <c r="AM16">
        <v>2.0634424537118714E-3</v>
      </c>
      <c r="AN16">
        <v>2.0634424537118714E-3</v>
      </c>
      <c r="AO16">
        <v>2.0634424537118714E-3</v>
      </c>
      <c r="AP16">
        <v>2.0634424537118714E-3</v>
      </c>
      <c r="AQ16">
        <v>2.0634424537118714E-3</v>
      </c>
      <c r="AR16">
        <v>2.0634424537118714E-3</v>
      </c>
      <c r="AS16">
        <v>2.0634424537118714E-3</v>
      </c>
      <c r="AT16">
        <v>2.0634424537118714E-3</v>
      </c>
      <c r="AU16">
        <v>2.0634424537118714E-3</v>
      </c>
      <c r="AV16">
        <v>2.0634424537118714E-3</v>
      </c>
      <c r="AW16">
        <v>2.0634424537118714E-3</v>
      </c>
      <c r="AX16">
        <v>2.0634424537118714E-3</v>
      </c>
      <c r="AY16">
        <v>2.0634424537118714E-3</v>
      </c>
      <c r="AZ16">
        <v>2.0634424537118714E-3</v>
      </c>
      <c r="BA16">
        <v>2.0634424537118714E-3</v>
      </c>
      <c r="BB16">
        <v>2.0634424537118714E-3</v>
      </c>
      <c r="BC16">
        <v>2.0634424537118714E-3</v>
      </c>
      <c r="BD16">
        <v>2.0634424537118714E-3</v>
      </c>
      <c r="BE16">
        <v>2.0634424537118714E-3</v>
      </c>
      <c r="BF16">
        <v>2.0634424537118714E-3</v>
      </c>
      <c r="BG16">
        <v>2.0634424537118714E-3</v>
      </c>
      <c r="BH16">
        <v>2.0634424537118714E-3</v>
      </c>
      <c r="BI16">
        <v>2.0634424537118714E-3</v>
      </c>
      <c r="BJ16">
        <v>2.0634424537118714E-3</v>
      </c>
      <c r="BK16">
        <v>2.0634424537118714E-3</v>
      </c>
      <c r="BL16">
        <v>2.0634424537118714E-3</v>
      </c>
      <c r="BM16">
        <v>2.0634424537118714E-3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777.50250043601955</v>
      </c>
      <c r="C17">
        <v>2.0324843806600016E-3</v>
      </c>
      <c r="D17">
        <v>-61</v>
      </c>
      <c r="E17">
        <v>706.5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2.0324843806600016E-3</v>
      </c>
      <c r="S17">
        <v>2.0324843806600016E-3</v>
      </c>
      <c r="T17">
        <v>2.0324843806600016E-3</v>
      </c>
      <c r="U17">
        <v>2.0324843806600016E-3</v>
      </c>
      <c r="V17">
        <v>2.0324843806600016E-3</v>
      </c>
      <c r="W17">
        <v>2.0324843806600016E-3</v>
      </c>
      <c r="X17">
        <v>2.0324843806600016E-3</v>
      </c>
      <c r="Y17">
        <v>2.0324843806600016E-3</v>
      </c>
      <c r="Z17">
        <v>2.0324843806600016E-3</v>
      </c>
      <c r="AA17">
        <v>2.0324843806600016E-3</v>
      </c>
      <c r="AB17">
        <v>2.0324843806600016E-3</v>
      </c>
      <c r="AC17">
        <v>2.0324843806600016E-3</v>
      </c>
      <c r="AD17">
        <v>2.0324843806600016E-3</v>
      </c>
      <c r="AE17">
        <v>2.0324843806600016E-3</v>
      </c>
      <c r="AF17">
        <v>2.0324843806600016E-3</v>
      </c>
      <c r="AG17">
        <v>2.0324843806600016E-3</v>
      </c>
      <c r="AH17">
        <v>2.0324843806600016E-3</v>
      </c>
      <c r="AI17">
        <v>2.0324843806600016E-3</v>
      </c>
      <c r="AJ17">
        <v>2.0324843806600016E-3</v>
      </c>
      <c r="AK17">
        <v>2.0324843806600016E-3</v>
      </c>
      <c r="AL17">
        <v>2.0324843806600016E-3</v>
      </c>
      <c r="AM17">
        <v>2.0324843806600016E-3</v>
      </c>
      <c r="AN17">
        <v>2.0324843806600016E-3</v>
      </c>
      <c r="AO17">
        <v>2.0324843806600016E-3</v>
      </c>
      <c r="AP17">
        <v>2.0324843806600016E-3</v>
      </c>
      <c r="AQ17">
        <v>2.0324843806600016E-3</v>
      </c>
      <c r="AR17">
        <v>2.0324843806600016E-3</v>
      </c>
      <c r="AS17">
        <v>2.0324843806600016E-3</v>
      </c>
      <c r="AT17">
        <v>2.0324843806600016E-3</v>
      </c>
      <c r="AU17">
        <v>2.0324843806600016E-3</v>
      </c>
      <c r="AV17">
        <v>2.0324843806600016E-3</v>
      </c>
      <c r="AW17">
        <v>2.0324843806600016E-3</v>
      </c>
      <c r="AX17">
        <v>2.0324843806600016E-3</v>
      </c>
      <c r="AY17">
        <v>2.0324843806600016E-3</v>
      </c>
      <c r="AZ17">
        <v>2.0324843806600016E-3</v>
      </c>
      <c r="BA17">
        <v>2.0324843806600016E-3</v>
      </c>
      <c r="BB17">
        <v>2.0324843806600016E-3</v>
      </c>
      <c r="BC17">
        <v>2.0324843806600016E-3</v>
      </c>
      <c r="BD17">
        <v>2.0324843806600016E-3</v>
      </c>
      <c r="BE17">
        <v>2.0324843806600016E-3</v>
      </c>
      <c r="BF17">
        <v>2.0324843806600016E-3</v>
      </c>
      <c r="BG17">
        <v>2.0324843806600016E-3</v>
      </c>
      <c r="BH17">
        <v>2.0324843806600016E-3</v>
      </c>
      <c r="BI17">
        <v>2.0324843806600016E-3</v>
      </c>
      <c r="BJ17">
        <v>2.0324843806600016E-3</v>
      </c>
      <c r="BK17">
        <v>2.0324843806600016E-3</v>
      </c>
      <c r="BL17">
        <v>2.0324843806600016E-3</v>
      </c>
      <c r="BM17">
        <v>2.0324843806600016E-3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759.02341060845515</v>
      </c>
      <c r="C18">
        <v>1.9841778331925975E-3</v>
      </c>
      <c r="D18">
        <v>-54</v>
      </c>
      <c r="E18">
        <v>699.5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1.9841778331925975E-3</v>
      </c>
      <c r="R18">
        <v>1.9841778331925975E-3</v>
      </c>
      <c r="S18">
        <v>1.9841778331925975E-3</v>
      </c>
      <c r="T18">
        <v>1.9841778331925975E-3</v>
      </c>
      <c r="U18">
        <v>1.9841778331925975E-3</v>
      </c>
      <c r="V18">
        <v>1.9841778331925975E-3</v>
      </c>
      <c r="W18">
        <v>1.9841778331925975E-3</v>
      </c>
      <c r="X18">
        <v>1.9841778331925975E-3</v>
      </c>
      <c r="Y18">
        <v>1.9841778331925975E-3</v>
      </c>
      <c r="Z18">
        <v>1.9841778331925975E-3</v>
      </c>
      <c r="AA18">
        <v>1.9841778331925975E-3</v>
      </c>
      <c r="AB18">
        <v>1.9841778331925975E-3</v>
      </c>
      <c r="AC18">
        <v>1.9841778331925975E-3</v>
      </c>
      <c r="AD18">
        <v>1.9841778331925975E-3</v>
      </c>
      <c r="AE18">
        <v>1.9841778331925975E-3</v>
      </c>
      <c r="AF18">
        <v>1.9841778331925975E-3</v>
      </c>
      <c r="AG18">
        <v>1.9841778331925975E-3</v>
      </c>
      <c r="AH18">
        <v>1.9841778331925975E-3</v>
      </c>
      <c r="AI18">
        <v>1.9841778331925975E-3</v>
      </c>
      <c r="AJ18">
        <v>1.9841778331925975E-3</v>
      </c>
      <c r="AK18">
        <v>1.9841778331925975E-3</v>
      </c>
      <c r="AL18">
        <v>1.9841778331925975E-3</v>
      </c>
      <c r="AM18">
        <v>1.9841778331925975E-3</v>
      </c>
      <c r="AN18">
        <v>1.9841778331925975E-3</v>
      </c>
      <c r="AO18">
        <v>1.9841778331925975E-3</v>
      </c>
      <c r="AP18">
        <v>1.9841778331925975E-3</v>
      </c>
      <c r="AQ18">
        <v>1.9841778331925975E-3</v>
      </c>
      <c r="AR18">
        <v>1.9841778331925975E-3</v>
      </c>
      <c r="AS18">
        <v>1.9841778331925975E-3</v>
      </c>
      <c r="AT18">
        <v>1.9841778331925975E-3</v>
      </c>
      <c r="AU18">
        <v>1.9841778331925975E-3</v>
      </c>
      <c r="AV18">
        <v>1.9841778331925975E-3</v>
      </c>
      <c r="AW18">
        <v>1.9841778331925975E-3</v>
      </c>
      <c r="AX18">
        <v>1.9841778331925975E-3</v>
      </c>
      <c r="AY18">
        <v>1.9841778331925975E-3</v>
      </c>
      <c r="AZ18">
        <v>1.9841778331925975E-3</v>
      </c>
      <c r="BA18">
        <v>1.9841778331925975E-3</v>
      </c>
      <c r="BB18">
        <v>1.9841778331925975E-3</v>
      </c>
      <c r="BC18">
        <v>1.9841778331925975E-3</v>
      </c>
      <c r="BD18">
        <v>1.9841778331925975E-3</v>
      </c>
      <c r="BE18">
        <v>1.9841778331925975E-3</v>
      </c>
      <c r="BF18">
        <v>1.9841778331925975E-3</v>
      </c>
      <c r="BG18">
        <v>1.9841778331925975E-3</v>
      </c>
      <c r="BH18">
        <v>1.9841778331925975E-3</v>
      </c>
      <c r="BI18">
        <v>1.9841778331925975E-3</v>
      </c>
      <c r="BJ18">
        <v>1.9841778331925975E-3</v>
      </c>
      <c r="BK18">
        <v>1.9841778331925975E-3</v>
      </c>
      <c r="BL18">
        <v>1.9841778331925975E-3</v>
      </c>
      <c r="BM18">
        <v>1.9841778331925975E-3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717.36600086449459</v>
      </c>
      <c r="C19">
        <v>1.8752803896527092E-3</v>
      </c>
      <c r="D19">
        <v>-47</v>
      </c>
      <c r="E19">
        <v>676.5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1.8752803896527092E-3</v>
      </c>
      <c r="S19">
        <v>1.8752803896527092E-3</v>
      </c>
      <c r="T19">
        <v>1.8752803896527092E-3</v>
      </c>
      <c r="U19">
        <v>1.8752803896527092E-3</v>
      </c>
      <c r="V19">
        <v>1.8752803896527092E-3</v>
      </c>
      <c r="W19">
        <v>1.8752803896527092E-3</v>
      </c>
      <c r="X19">
        <v>1.8752803896527092E-3</v>
      </c>
      <c r="Y19">
        <v>1.8752803896527092E-3</v>
      </c>
      <c r="Z19">
        <v>1.8752803896527092E-3</v>
      </c>
      <c r="AA19">
        <v>1.8752803896527092E-3</v>
      </c>
      <c r="AB19">
        <v>1.8752803896527092E-3</v>
      </c>
      <c r="AC19">
        <v>1.8752803896527092E-3</v>
      </c>
      <c r="AD19">
        <v>1.8752803896527092E-3</v>
      </c>
      <c r="AE19">
        <v>1.8752803896527092E-3</v>
      </c>
      <c r="AF19">
        <v>1.8752803896527092E-3</v>
      </c>
      <c r="AG19">
        <v>1.8752803896527092E-3</v>
      </c>
      <c r="AH19">
        <v>1.8752803896527092E-3</v>
      </c>
      <c r="AI19">
        <v>1.8752803896527092E-3</v>
      </c>
      <c r="AJ19">
        <v>1.8752803896527092E-3</v>
      </c>
      <c r="AK19">
        <v>1.8752803896527092E-3</v>
      </c>
      <c r="AL19">
        <v>1.8752803896527092E-3</v>
      </c>
      <c r="AM19">
        <v>1.8752803896527092E-3</v>
      </c>
      <c r="AN19">
        <v>1.8752803896527092E-3</v>
      </c>
      <c r="AO19">
        <v>1.8752803896527092E-3</v>
      </c>
      <c r="AP19">
        <v>1.8752803896527092E-3</v>
      </c>
      <c r="AQ19">
        <v>1.8752803896527092E-3</v>
      </c>
      <c r="AR19">
        <v>1.8752803896527092E-3</v>
      </c>
      <c r="AS19">
        <v>1.8752803896527092E-3</v>
      </c>
      <c r="AT19">
        <v>1.8752803896527092E-3</v>
      </c>
      <c r="AU19">
        <v>1.8752803896527092E-3</v>
      </c>
      <c r="AV19">
        <v>1.8752803896527092E-3</v>
      </c>
      <c r="AW19">
        <v>1.8752803896527092E-3</v>
      </c>
      <c r="AX19">
        <v>1.8752803896527092E-3</v>
      </c>
      <c r="AY19">
        <v>1.8752803896527092E-3</v>
      </c>
      <c r="AZ19">
        <v>1.8752803896527092E-3</v>
      </c>
      <c r="BA19">
        <v>1.8752803896527092E-3</v>
      </c>
      <c r="BB19">
        <v>1.8752803896527092E-3</v>
      </c>
      <c r="BC19">
        <v>1.8752803896527092E-3</v>
      </c>
      <c r="BD19">
        <v>1.8752803896527092E-3</v>
      </c>
      <c r="BE19">
        <v>1.8752803896527092E-3</v>
      </c>
      <c r="BF19">
        <v>1.8752803896527092E-3</v>
      </c>
      <c r="BG19">
        <v>1.8752803896527092E-3</v>
      </c>
      <c r="BH19">
        <v>1.8752803896527092E-3</v>
      </c>
      <c r="BI19">
        <v>1.8752803896527092E-3</v>
      </c>
      <c r="BJ19">
        <v>1.8752803896527092E-3</v>
      </c>
      <c r="BK19">
        <v>1.8752803896527092E-3</v>
      </c>
      <c r="BL19">
        <v>1.8752803896527092E-3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600.73892064120184</v>
      </c>
      <c r="C20">
        <v>1.5704032750673657E-3</v>
      </c>
      <c r="D20">
        <v>-40</v>
      </c>
      <c r="E20">
        <v>665.5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1.5704032750673657E-3</v>
      </c>
      <c r="S20">
        <v>1.5704032750673657E-3</v>
      </c>
      <c r="T20">
        <v>1.5704032750673657E-3</v>
      </c>
      <c r="U20">
        <v>1.5704032750673657E-3</v>
      </c>
      <c r="V20">
        <v>1.5704032750673657E-3</v>
      </c>
      <c r="W20">
        <v>1.5704032750673657E-3</v>
      </c>
      <c r="X20">
        <v>1.5704032750673657E-3</v>
      </c>
      <c r="Y20">
        <v>1.5704032750673657E-3</v>
      </c>
      <c r="Z20">
        <v>1.5704032750673657E-3</v>
      </c>
      <c r="AA20">
        <v>1.5704032750673657E-3</v>
      </c>
      <c r="AB20">
        <v>1.5704032750673657E-3</v>
      </c>
      <c r="AC20">
        <v>1.5704032750673657E-3</v>
      </c>
      <c r="AD20">
        <v>1.5704032750673657E-3</v>
      </c>
      <c r="AE20">
        <v>1.5704032750673657E-3</v>
      </c>
      <c r="AF20">
        <v>1.5704032750673657E-3</v>
      </c>
      <c r="AG20">
        <v>1.5704032750673657E-3</v>
      </c>
      <c r="AH20">
        <v>1.5704032750673657E-3</v>
      </c>
      <c r="AI20">
        <v>1.5704032750673657E-3</v>
      </c>
      <c r="AJ20">
        <v>1.5704032750673657E-3</v>
      </c>
      <c r="AK20">
        <v>1.5704032750673657E-3</v>
      </c>
      <c r="AL20">
        <v>1.5704032750673657E-3</v>
      </c>
      <c r="AM20">
        <v>1.5704032750673657E-3</v>
      </c>
      <c r="AN20">
        <v>1.5704032750673657E-3</v>
      </c>
      <c r="AO20">
        <v>1.5704032750673657E-3</v>
      </c>
      <c r="AP20">
        <v>1.5704032750673657E-3</v>
      </c>
      <c r="AQ20">
        <v>1.5704032750673657E-3</v>
      </c>
      <c r="AR20">
        <v>1.5704032750673657E-3</v>
      </c>
      <c r="AS20">
        <v>1.5704032750673657E-3</v>
      </c>
      <c r="AT20">
        <v>1.5704032750673657E-3</v>
      </c>
      <c r="AU20">
        <v>1.5704032750673657E-3</v>
      </c>
      <c r="AV20">
        <v>1.5704032750673657E-3</v>
      </c>
      <c r="AW20">
        <v>1.5704032750673657E-3</v>
      </c>
      <c r="AX20">
        <v>1.5704032750673657E-3</v>
      </c>
      <c r="AY20">
        <v>1.5704032750673657E-3</v>
      </c>
      <c r="AZ20">
        <v>1.5704032750673657E-3</v>
      </c>
      <c r="BA20">
        <v>1.5704032750673657E-3</v>
      </c>
      <c r="BB20">
        <v>1.5704032750673657E-3</v>
      </c>
      <c r="BC20">
        <v>1.5704032750673657E-3</v>
      </c>
      <c r="BD20">
        <v>1.5704032750673657E-3</v>
      </c>
      <c r="BE20">
        <v>1.5704032750673657E-3</v>
      </c>
      <c r="BF20">
        <v>1.5704032750673657E-3</v>
      </c>
      <c r="BG20">
        <v>1.5704032750673657E-3</v>
      </c>
      <c r="BH20">
        <v>1.5704032750673657E-3</v>
      </c>
      <c r="BI20">
        <v>1.5704032750673657E-3</v>
      </c>
      <c r="BJ20">
        <v>1.5704032750673657E-3</v>
      </c>
      <c r="BK20">
        <v>1.5704032750673657E-3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598.59195375525439</v>
      </c>
      <c r="C21">
        <v>1.5647908472500463E-3</v>
      </c>
      <c r="D21">
        <v>-30</v>
      </c>
      <c r="E21">
        <v>655.5</v>
      </c>
      <c r="F21">
        <v>-595.5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1.5647908472500463E-3</v>
      </c>
      <c r="R21">
        <v>1.5647908472500463E-3</v>
      </c>
      <c r="S21">
        <v>1.5647908472500463E-3</v>
      </c>
      <c r="T21">
        <v>1.5647908472500463E-3</v>
      </c>
      <c r="U21">
        <v>1.5647908472500463E-3</v>
      </c>
      <c r="V21">
        <v>1.5647908472500463E-3</v>
      </c>
      <c r="W21">
        <v>1.5647908472500463E-3</v>
      </c>
      <c r="X21">
        <v>1.5647908472500463E-3</v>
      </c>
      <c r="Y21">
        <v>1.5647908472500463E-3</v>
      </c>
      <c r="Z21">
        <v>1.5647908472500463E-3</v>
      </c>
      <c r="AA21">
        <v>1.5647908472500463E-3</v>
      </c>
      <c r="AB21">
        <v>1.5647908472500463E-3</v>
      </c>
      <c r="AC21">
        <v>1.5647908472500463E-3</v>
      </c>
      <c r="AD21">
        <v>1.5647908472500463E-3</v>
      </c>
      <c r="AE21">
        <v>1.5647908472500463E-3</v>
      </c>
      <c r="AF21">
        <v>1.5647908472500463E-3</v>
      </c>
      <c r="AG21">
        <v>1.5647908472500463E-3</v>
      </c>
      <c r="AH21">
        <v>1.5647908472500463E-3</v>
      </c>
      <c r="AI21">
        <v>1.5647908472500463E-3</v>
      </c>
      <c r="AJ21">
        <v>1.5647908472500463E-3</v>
      </c>
      <c r="AK21">
        <v>1.5647908472500463E-3</v>
      </c>
      <c r="AL21">
        <v>1.5647908472500463E-3</v>
      </c>
      <c r="AM21">
        <v>1.5647908472500463E-3</v>
      </c>
      <c r="AN21">
        <v>1.5647908472500463E-3</v>
      </c>
      <c r="AO21">
        <v>1.5647908472500463E-3</v>
      </c>
      <c r="AP21">
        <v>1.5647908472500463E-3</v>
      </c>
      <c r="AQ21">
        <v>1.5647908472500463E-3</v>
      </c>
      <c r="AR21">
        <v>1.5647908472500463E-3</v>
      </c>
      <c r="AS21">
        <v>1.5647908472500463E-3</v>
      </c>
      <c r="AT21">
        <v>1.5647908472500463E-3</v>
      </c>
      <c r="AU21">
        <v>1.5647908472500463E-3</v>
      </c>
      <c r="AV21">
        <v>1.5647908472500463E-3</v>
      </c>
      <c r="AW21">
        <v>1.5647908472500463E-3</v>
      </c>
      <c r="AX21">
        <v>1.5647908472500463E-3</v>
      </c>
      <c r="AY21">
        <v>1.5647908472500463E-3</v>
      </c>
      <c r="AZ21">
        <v>1.5647908472500463E-3</v>
      </c>
      <c r="BA21">
        <v>1.5647908472500463E-3</v>
      </c>
      <c r="BB21">
        <v>1.5647908472500463E-3</v>
      </c>
      <c r="BC21">
        <v>1.5647908472500463E-3</v>
      </c>
      <c r="BD21">
        <v>1.5647908472500463E-3</v>
      </c>
      <c r="BE21">
        <v>1.5647908472500463E-3</v>
      </c>
      <c r="BF21">
        <v>1.5647908472500463E-3</v>
      </c>
      <c r="BG21">
        <v>1.5647908472500463E-3</v>
      </c>
      <c r="BH21">
        <v>1.5647908472500463E-3</v>
      </c>
      <c r="BI21">
        <v>1.5647908472500463E-3</v>
      </c>
      <c r="BJ21">
        <v>1.5647908472500463E-3</v>
      </c>
      <c r="BK21">
        <v>1.5647908472500463E-3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575.03930580380927</v>
      </c>
      <c r="C22">
        <v>1.5032214129940143E-3</v>
      </c>
      <c r="D22">
        <v>-20</v>
      </c>
      <c r="E22">
        <v>646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1.5032214129940143E-3</v>
      </c>
      <c r="R22">
        <v>1.5032214129940143E-3</v>
      </c>
      <c r="S22">
        <v>1.5032214129940143E-3</v>
      </c>
      <c r="T22">
        <v>1.5032214129940143E-3</v>
      </c>
      <c r="U22">
        <v>1.5032214129940143E-3</v>
      </c>
      <c r="V22">
        <v>1.5032214129940143E-3</v>
      </c>
      <c r="W22">
        <v>1.5032214129940143E-3</v>
      </c>
      <c r="X22">
        <v>1.5032214129940143E-3</v>
      </c>
      <c r="Y22">
        <v>1.5032214129940143E-3</v>
      </c>
      <c r="Z22">
        <v>1.5032214129940143E-3</v>
      </c>
      <c r="AA22">
        <v>1.5032214129940143E-3</v>
      </c>
      <c r="AB22">
        <v>1.5032214129940143E-3</v>
      </c>
      <c r="AC22">
        <v>1.5032214129940143E-3</v>
      </c>
      <c r="AD22">
        <v>1.5032214129940143E-3</v>
      </c>
      <c r="AE22">
        <v>1.5032214129940143E-3</v>
      </c>
      <c r="AF22">
        <v>1.5032214129940143E-3</v>
      </c>
      <c r="AG22">
        <v>1.5032214129940143E-3</v>
      </c>
      <c r="AH22">
        <v>1.5032214129940143E-3</v>
      </c>
      <c r="AI22">
        <v>1.5032214129940143E-3</v>
      </c>
      <c r="AJ22">
        <v>1.5032214129940143E-3</v>
      </c>
      <c r="AK22">
        <v>1.5032214129940143E-3</v>
      </c>
      <c r="AL22">
        <v>1.5032214129940143E-3</v>
      </c>
      <c r="AM22">
        <v>1.5032214129940143E-3</v>
      </c>
      <c r="AN22">
        <v>1.5032214129940143E-3</v>
      </c>
      <c r="AO22">
        <v>1.5032214129940143E-3</v>
      </c>
      <c r="AP22">
        <v>1.5032214129940143E-3</v>
      </c>
      <c r="AQ22">
        <v>1.5032214129940143E-3</v>
      </c>
      <c r="AR22">
        <v>1.5032214129940143E-3</v>
      </c>
      <c r="AS22">
        <v>1.5032214129940143E-3</v>
      </c>
      <c r="AT22">
        <v>1.5032214129940143E-3</v>
      </c>
      <c r="AU22">
        <v>1.5032214129940143E-3</v>
      </c>
      <c r="AV22">
        <v>1.5032214129940143E-3</v>
      </c>
      <c r="AW22">
        <v>1.5032214129940143E-3</v>
      </c>
      <c r="AX22">
        <v>1.5032214129940143E-3</v>
      </c>
      <c r="AY22">
        <v>1.5032214129940143E-3</v>
      </c>
      <c r="AZ22">
        <v>1.5032214129940143E-3</v>
      </c>
      <c r="BA22">
        <v>1.5032214129940143E-3</v>
      </c>
      <c r="BB22">
        <v>1.5032214129940143E-3</v>
      </c>
      <c r="BC22">
        <v>1.5032214129940143E-3</v>
      </c>
      <c r="BD22">
        <v>1.5032214129940143E-3</v>
      </c>
      <c r="BE22">
        <v>1.5032214129940143E-3</v>
      </c>
      <c r="BF22">
        <v>1.5032214129940143E-3</v>
      </c>
      <c r="BG22">
        <v>1.5032214129940143E-3</v>
      </c>
      <c r="BH22">
        <v>1.5032214129940143E-3</v>
      </c>
      <c r="BI22">
        <v>1.5032214129940143E-3</v>
      </c>
      <c r="BJ22">
        <v>1.5032214129940143E-3</v>
      </c>
      <c r="BK22">
        <v>1.5032214129940143E-3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1252</v>
      </c>
      <c r="B23">
        <v>605.75073396649725</v>
      </c>
      <c r="C23">
        <v>1.5835047535793113E-3</v>
      </c>
      <c r="D23">
        <v>-10</v>
      </c>
      <c r="E23">
        <v>636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1.5835047535793113E-3</v>
      </c>
      <c r="Q23">
        <v>1.5835047535793113E-3</v>
      </c>
      <c r="R23">
        <v>1.5835047535793113E-3</v>
      </c>
      <c r="S23">
        <v>1.5835047535793113E-3</v>
      </c>
      <c r="T23">
        <v>1.5835047535793113E-3</v>
      </c>
      <c r="U23">
        <v>1.5835047535793113E-3</v>
      </c>
      <c r="V23">
        <v>1.5835047535793113E-3</v>
      </c>
      <c r="W23">
        <v>1.5835047535793113E-3</v>
      </c>
      <c r="X23">
        <v>1.5835047535793113E-3</v>
      </c>
      <c r="Y23">
        <v>1.5835047535793113E-3</v>
      </c>
      <c r="Z23">
        <v>1.5835047535793113E-3</v>
      </c>
      <c r="AA23">
        <v>1.5835047535793113E-3</v>
      </c>
      <c r="AB23">
        <v>1.5835047535793113E-3</v>
      </c>
      <c r="AC23">
        <v>1.5835047535793113E-3</v>
      </c>
      <c r="AD23">
        <v>1.5835047535793113E-3</v>
      </c>
      <c r="AE23">
        <v>1.5835047535793113E-3</v>
      </c>
      <c r="AF23">
        <v>1.5835047535793113E-3</v>
      </c>
      <c r="AG23">
        <v>1.5835047535793113E-3</v>
      </c>
      <c r="AH23">
        <v>1.5835047535793113E-3</v>
      </c>
      <c r="AI23">
        <v>1.5835047535793113E-3</v>
      </c>
      <c r="AJ23">
        <v>1.5835047535793113E-3</v>
      </c>
      <c r="AK23">
        <v>1.5835047535793113E-3</v>
      </c>
      <c r="AL23">
        <v>1.5835047535793113E-3</v>
      </c>
      <c r="AM23">
        <v>1.5835047535793113E-3</v>
      </c>
      <c r="AN23">
        <v>1.5835047535793113E-3</v>
      </c>
      <c r="AO23">
        <v>1.5835047535793113E-3</v>
      </c>
      <c r="AP23">
        <v>1.5835047535793113E-3</v>
      </c>
      <c r="AQ23">
        <v>1.5835047535793113E-3</v>
      </c>
      <c r="AR23">
        <v>1.5835047535793113E-3</v>
      </c>
      <c r="AS23">
        <v>1.5835047535793113E-3</v>
      </c>
      <c r="AT23">
        <v>1.5835047535793113E-3</v>
      </c>
      <c r="AU23">
        <v>1.5835047535793113E-3</v>
      </c>
      <c r="AV23">
        <v>1.5835047535793113E-3</v>
      </c>
      <c r="AW23">
        <v>1.5835047535793113E-3</v>
      </c>
      <c r="AX23">
        <v>1.5835047535793113E-3</v>
      </c>
      <c r="AY23">
        <v>1.5835047535793113E-3</v>
      </c>
      <c r="AZ23">
        <v>1.5835047535793113E-3</v>
      </c>
      <c r="BA23">
        <v>1.5835047535793113E-3</v>
      </c>
      <c r="BB23">
        <v>1.5835047535793113E-3</v>
      </c>
      <c r="BC23">
        <v>1.5835047535793113E-3</v>
      </c>
      <c r="BD23">
        <v>1.5835047535793113E-3</v>
      </c>
      <c r="BE23">
        <v>1.5835047535793113E-3</v>
      </c>
      <c r="BF23">
        <v>1.5835047535793113E-3</v>
      </c>
      <c r="BG23">
        <v>1.5835047535793113E-3</v>
      </c>
      <c r="BH23">
        <v>1.5835047535793113E-3</v>
      </c>
      <c r="BI23">
        <v>1.5835047535793113E-3</v>
      </c>
      <c r="BJ23">
        <v>1.5835047535793113E-3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559.26806952306686</v>
      </c>
      <c r="C24">
        <v>1.4619935180530577E-3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1.4619935180530577E-3</v>
      </c>
      <c r="Q24">
        <v>1.4619935180530577E-3</v>
      </c>
      <c r="R24">
        <v>1.4619935180530577E-3</v>
      </c>
      <c r="S24">
        <v>1.4619935180530577E-3</v>
      </c>
      <c r="T24">
        <v>1.4619935180530577E-3</v>
      </c>
      <c r="U24">
        <v>1.4619935180530577E-3</v>
      </c>
      <c r="V24">
        <v>1.4619935180530577E-3</v>
      </c>
      <c r="W24">
        <v>1.4619935180530577E-3</v>
      </c>
      <c r="X24">
        <v>1.4619935180530577E-3</v>
      </c>
      <c r="Y24">
        <v>1.4619935180530577E-3</v>
      </c>
      <c r="Z24">
        <v>1.4619935180530577E-3</v>
      </c>
      <c r="AA24">
        <v>1.4619935180530577E-3</v>
      </c>
      <c r="AB24">
        <v>1.4619935180530577E-3</v>
      </c>
      <c r="AC24">
        <v>1.4619935180530577E-3</v>
      </c>
      <c r="AD24">
        <v>1.4619935180530577E-3</v>
      </c>
      <c r="AE24">
        <v>1.4619935180530577E-3</v>
      </c>
      <c r="AF24">
        <v>1.4619935180530577E-3</v>
      </c>
      <c r="AG24">
        <v>1.4619935180530577E-3</v>
      </c>
      <c r="AH24">
        <v>1.4619935180530577E-3</v>
      </c>
      <c r="AI24">
        <v>1.4619935180530577E-3</v>
      </c>
      <c r="AJ24">
        <v>1.4619935180530577E-3</v>
      </c>
      <c r="AK24">
        <v>1.4619935180530577E-3</v>
      </c>
      <c r="AL24">
        <v>1.4619935180530577E-3</v>
      </c>
      <c r="AM24">
        <v>1.4619935180530577E-3</v>
      </c>
      <c r="AN24">
        <v>1.4619935180530577E-3</v>
      </c>
      <c r="AO24">
        <v>1.4619935180530577E-3</v>
      </c>
      <c r="AP24">
        <v>1.4619935180530577E-3</v>
      </c>
      <c r="AQ24">
        <v>1.4619935180530577E-3</v>
      </c>
      <c r="AR24">
        <v>1.4619935180530577E-3</v>
      </c>
      <c r="AS24">
        <v>1.4619935180530577E-3</v>
      </c>
      <c r="AT24">
        <v>1.4619935180530577E-3</v>
      </c>
      <c r="AU24">
        <v>1.4619935180530577E-3</v>
      </c>
      <c r="AV24">
        <v>1.4619935180530577E-3</v>
      </c>
      <c r="AW24">
        <v>1.4619935180530577E-3</v>
      </c>
      <c r="AX24">
        <v>1.4619935180530577E-3</v>
      </c>
      <c r="AY24">
        <v>1.4619935180530577E-3</v>
      </c>
      <c r="AZ24">
        <v>1.4619935180530577E-3</v>
      </c>
      <c r="BA24">
        <v>1.4619935180530577E-3</v>
      </c>
      <c r="BB24">
        <v>1.4619935180530577E-3</v>
      </c>
      <c r="BC24">
        <v>1.4619935180530577E-3</v>
      </c>
      <c r="BD24">
        <v>1.4619935180530577E-3</v>
      </c>
      <c r="BE24">
        <v>1.4619935180530577E-3</v>
      </c>
      <c r="BF24">
        <v>1.4619935180530577E-3</v>
      </c>
      <c r="BG24">
        <v>1.4619935180530577E-3</v>
      </c>
      <c r="BH24">
        <v>1.4619935180530577E-3</v>
      </c>
      <c r="BI24">
        <v>1.4619935180530577E-3</v>
      </c>
      <c r="BJ24">
        <v>1.4619935180530577E-3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608.21312705647006</v>
      </c>
      <c r="C25">
        <v>1.5899417431601915E-3</v>
      </c>
      <c r="D25">
        <v>10</v>
      </c>
      <c r="E25">
        <v>619.5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1.5899417431601915E-3</v>
      </c>
      <c r="Q25">
        <v>1.5899417431601915E-3</v>
      </c>
      <c r="R25">
        <v>1.5899417431601915E-3</v>
      </c>
      <c r="S25">
        <v>1.5899417431601915E-3</v>
      </c>
      <c r="T25">
        <v>1.5899417431601915E-3</v>
      </c>
      <c r="U25">
        <v>1.5899417431601915E-3</v>
      </c>
      <c r="V25">
        <v>1.5899417431601915E-3</v>
      </c>
      <c r="W25">
        <v>1.5899417431601915E-3</v>
      </c>
      <c r="X25">
        <v>1.5899417431601915E-3</v>
      </c>
      <c r="Y25">
        <v>1.5899417431601915E-3</v>
      </c>
      <c r="Z25">
        <v>1.5899417431601915E-3</v>
      </c>
      <c r="AA25">
        <v>1.5899417431601915E-3</v>
      </c>
      <c r="AB25">
        <v>1.5899417431601915E-3</v>
      </c>
      <c r="AC25">
        <v>1.5899417431601915E-3</v>
      </c>
      <c r="AD25">
        <v>1.5899417431601915E-3</v>
      </c>
      <c r="AE25">
        <v>1.5899417431601915E-3</v>
      </c>
      <c r="AF25">
        <v>1.5899417431601915E-3</v>
      </c>
      <c r="AG25">
        <v>1.5899417431601915E-3</v>
      </c>
      <c r="AH25">
        <v>1.5899417431601915E-3</v>
      </c>
      <c r="AI25">
        <v>1.5899417431601915E-3</v>
      </c>
      <c r="AJ25">
        <v>1.5899417431601915E-3</v>
      </c>
      <c r="AK25">
        <v>1.5899417431601915E-3</v>
      </c>
      <c r="AL25">
        <v>1.5899417431601915E-3</v>
      </c>
      <c r="AM25">
        <v>1.5899417431601915E-3</v>
      </c>
      <c r="AN25">
        <v>1.5899417431601915E-3</v>
      </c>
      <c r="AO25">
        <v>1.5899417431601915E-3</v>
      </c>
      <c r="AP25">
        <v>1.5899417431601915E-3</v>
      </c>
      <c r="AQ25">
        <v>1.5899417431601915E-3</v>
      </c>
      <c r="AR25">
        <v>1.5899417431601915E-3</v>
      </c>
      <c r="AS25">
        <v>1.5899417431601915E-3</v>
      </c>
      <c r="AT25">
        <v>1.5899417431601915E-3</v>
      </c>
      <c r="AU25">
        <v>1.5899417431601915E-3</v>
      </c>
      <c r="AV25">
        <v>1.5899417431601915E-3</v>
      </c>
      <c r="AW25">
        <v>1.5899417431601915E-3</v>
      </c>
      <c r="AX25">
        <v>1.5899417431601915E-3</v>
      </c>
      <c r="AY25">
        <v>1.5899417431601915E-3</v>
      </c>
      <c r="AZ25">
        <v>1.5899417431601915E-3</v>
      </c>
      <c r="BA25">
        <v>1.5899417431601915E-3</v>
      </c>
      <c r="BB25">
        <v>1.5899417431601915E-3</v>
      </c>
      <c r="BC25">
        <v>1.5899417431601915E-3</v>
      </c>
      <c r="BD25">
        <v>1.5899417431601915E-3</v>
      </c>
      <c r="BE25">
        <v>1.5899417431601915E-3</v>
      </c>
      <c r="BF25">
        <v>1.5899417431601915E-3</v>
      </c>
      <c r="BG25">
        <v>1.5899417431601915E-3</v>
      </c>
      <c r="BH25">
        <v>1.5899417431601915E-3</v>
      </c>
      <c r="BI25">
        <v>1.5899417431601915E-3</v>
      </c>
      <c r="BJ25">
        <v>1.5899417431601915E-3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548.81845621974446</v>
      </c>
      <c r="C26">
        <v>1.4346769810502453E-3</v>
      </c>
      <c r="D26">
        <v>20</v>
      </c>
      <c r="E26">
        <v>606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1.4346769810502453E-3</v>
      </c>
      <c r="P26">
        <v>1.4346769810502453E-3</v>
      </c>
      <c r="Q26">
        <v>1.4346769810502453E-3</v>
      </c>
      <c r="R26">
        <v>1.4346769810502453E-3</v>
      </c>
      <c r="S26">
        <v>1.4346769810502453E-3</v>
      </c>
      <c r="T26">
        <v>1.4346769810502453E-3</v>
      </c>
      <c r="U26">
        <v>1.4346769810502453E-3</v>
      </c>
      <c r="V26">
        <v>1.4346769810502453E-3</v>
      </c>
      <c r="W26">
        <v>1.4346769810502453E-3</v>
      </c>
      <c r="X26">
        <v>1.4346769810502453E-3</v>
      </c>
      <c r="Y26">
        <v>1.4346769810502453E-3</v>
      </c>
      <c r="Z26">
        <v>1.4346769810502453E-3</v>
      </c>
      <c r="AA26">
        <v>1.4346769810502453E-3</v>
      </c>
      <c r="AB26">
        <v>1.4346769810502453E-3</v>
      </c>
      <c r="AC26">
        <v>1.4346769810502453E-3</v>
      </c>
      <c r="AD26">
        <v>1.4346769810502453E-3</v>
      </c>
      <c r="AE26">
        <v>1.4346769810502453E-3</v>
      </c>
      <c r="AF26">
        <v>1.4346769810502453E-3</v>
      </c>
      <c r="AG26">
        <v>1.4346769810502453E-3</v>
      </c>
      <c r="AH26">
        <v>1.4346769810502453E-3</v>
      </c>
      <c r="AI26">
        <v>1.4346769810502453E-3</v>
      </c>
      <c r="AJ26">
        <v>1.4346769810502453E-3</v>
      </c>
      <c r="AK26">
        <v>1.4346769810502453E-3</v>
      </c>
      <c r="AL26">
        <v>1.4346769810502453E-3</v>
      </c>
      <c r="AM26">
        <v>1.4346769810502453E-3</v>
      </c>
      <c r="AN26">
        <v>1.4346769810502453E-3</v>
      </c>
      <c r="AO26">
        <v>1.4346769810502453E-3</v>
      </c>
      <c r="AP26">
        <v>1.4346769810502453E-3</v>
      </c>
      <c r="AQ26">
        <v>1.4346769810502453E-3</v>
      </c>
      <c r="AR26">
        <v>1.4346769810502453E-3</v>
      </c>
      <c r="AS26">
        <v>1.4346769810502453E-3</v>
      </c>
      <c r="AT26">
        <v>1.4346769810502453E-3</v>
      </c>
      <c r="AU26">
        <v>1.4346769810502453E-3</v>
      </c>
      <c r="AV26">
        <v>1.4346769810502453E-3</v>
      </c>
      <c r="AW26">
        <v>1.4346769810502453E-3</v>
      </c>
      <c r="AX26">
        <v>1.4346769810502453E-3</v>
      </c>
      <c r="AY26">
        <v>1.4346769810502453E-3</v>
      </c>
      <c r="AZ26">
        <v>1.4346769810502453E-3</v>
      </c>
      <c r="BA26">
        <v>1.4346769810502453E-3</v>
      </c>
      <c r="BB26">
        <v>1.4346769810502453E-3</v>
      </c>
      <c r="BC26">
        <v>1.4346769810502453E-3</v>
      </c>
      <c r="BD26">
        <v>1.4346769810502453E-3</v>
      </c>
      <c r="BE26">
        <v>1.4346769810502453E-3</v>
      </c>
      <c r="BF26">
        <v>1.4346769810502453E-3</v>
      </c>
      <c r="BG26">
        <v>1.4346769810502453E-3</v>
      </c>
      <c r="BH26">
        <v>1.4346769810502453E-3</v>
      </c>
      <c r="BI26">
        <v>1.4346769810502453E-3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558.47298944899012</v>
      </c>
      <c r="C27">
        <v>1.4599150837958962E-3</v>
      </c>
      <c r="D27">
        <v>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1.4599150837958962E-3</v>
      </c>
      <c r="P27">
        <v>1.4599150837958962E-3</v>
      </c>
      <c r="Q27">
        <v>1.4599150837958962E-3</v>
      </c>
      <c r="R27">
        <v>1.4599150837958962E-3</v>
      </c>
      <c r="S27">
        <v>1.4599150837958962E-3</v>
      </c>
      <c r="T27">
        <v>1.4599150837958962E-3</v>
      </c>
      <c r="U27">
        <v>1.4599150837958962E-3</v>
      </c>
      <c r="V27">
        <v>1.4599150837958962E-3</v>
      </c>
      <c r="W27">
        <v>1.4599150837958962E-3</v>
      </c>
      <c r="X27">
        <v>1.4599150837958962E-3</v>
      </c>
      <c r="Y27">
        <v>1.4599150837958962E-3</v>
      </c>
      <c r="Z27">
        <v>1.4599150837958962E-3</v>
      </c>
      <c r="AA27">
        <v>1.4599150837958962E-3</v>
      </c>
      <c r="AB27">
        <v>1.4599150837958962E-3</v>
      </c>
      <c r="AC27">
        <v>1.4599150837958962E-3</v>
      </c>
      <c r="AD27">
        <v>1.4599150837958962E-3</v>
      </c>
      <c r="AE27">
        <v>1.4599150837958962E-3</v>
      </c>
      <c r="AF27">
        <v>1.4599150837958962E-3</v>
      </c>
      <c r="AG27">
        <v>1.4599150837958962E-3</v>
      </c>
      <c r="AH27">
        <v>1.4599150837958962E-3</v>
      </c>
      <c r="AI27">
        <v>1.4599150837958962E-3</v>
      </c>
      <c r="AJ27">
        <v>1.4599150837958962E-3</v>
      </c>
      <c r="AK27">
        <v>1.4599150837958962E-3</v>
      </c>
      <c r="AL27">
        <v>1.4599150837958962E-3</v>
      </c>
      <c r="AM27">
        <v>1.4599150837958962E-3</v>
      </c>
      <c r="AN27">
        <v>1.4599150837958962E-3</v>
      </c>
      <c r="AO27">
        <v>1.4599150837958962E-3</v>
      </c>
      <c r="AP27">
        <v>1.4599150837958962E-3</v>
      </c>
      <c r="AQ27">
        <v>1.4599150837958962E-3</v>
      </c>
      <c r="AR27">
        <v>1.4599150837958962E-3</v>
      </c>
      <c r="AS27">
        <v>1.4599150837958962E-3</v>
      </c>
      <c r="AT27">
        <v>1.4599150837958962E-3</v>
      </c>
      <c r="AU27">
        <v>1.4599150837958962E-3</v>
      </c>
      <c r="AV27">
        <v>1.4599150837958962E-3</v>
      </c>
      <c r="AW27">
        <v>1.4599150837958962E-3</v>
      </c>
      <c r="AX27">
        <v>1.4599150837958962E-3</v>
      </c>
      <c r="AY27">
        <v>1.4599150837958962E-3</v>
      </c>
      <c r="AZ27">
        <v>1.4599150837958962E-3</v>
      </c>
      <c r="BA27">
        <v>1.4599150837958962E-3</v>
      </c>
      <c r="BB27">
        <v>1.4599150837958962E-3</v>
      </c>
      <c r="BC27">
        <v>1.4599150837958962E-3</v>
      </c>
      <c r="BD27">
        <v>1.4599150837958962E-3</v>
      </c>
      <c r="BE27">
        <v>1.4599150837958962E-3</v>
      </c>
      <c r="BF27">
        <v>1.4599150837958962E-3</v>
      </c>
      <c r="BG27">
        <v>1.4599150837958962E-3</v>
      </c>
      <c r="BH27">
        <v>1.4599150837958962E-3</v>
      </c>
      <c r="BI27">
        <v>1.4599150837958962E-3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1251</v>
      </c>
      <c r="B28">
        <v>584.6228979395238</v>
      </c>
      <c r="C28">
        <v>1.5282740672498301E-3</v>
      </c>
      <c r="D28">
        <v>40</v>
      </c>
      <c r="E28">
        <v>585.5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1.5282740672498301E-3</v>
      </c>
      <c r="P28">
        <v>1.5282740672498301E-3</v>
      </c>
      <c r="Q28">
        <v>1.5282740672498301E-3</v>
      </c>
      <c r="R28">
        <v>1.5282740672498301E-3</v>
      </c>
      <c r="S28">
        <v>1.5282740672498301E-3</v>
      </c>
      <c r="T28">
        <v>1.5282740672498301E-3</v>
      </c>
      <c r="U28">
        <v>1.5282740672498301E-3</v>
      </c>
      <c r="V28">
        <v>1.5282740672498301E-3</v>
      </c>
      <c r="W28">
        <v>1.5282740672498301E-3</v>
      </c>
      <c r="X28">
        <v>1.5282740672498301E-3</v>
      </c>
      <c r="Y28">
        <v>1.5282740672498301E-3</v>
      </c>
      <c r="Z28">
        <v>1.5282740672498301E-3</v>
      </c>
      <c r="AA28">
        <v>1.5282740672498301E-3</v>
      </c>
      <c r="AB28">
        <v>1.5282740672498301E-3</v>
      </c>
      <c r="AC28">
        <v>1.5282740672498301E-3</v>
      </c>
      <c r="AD28">
        <v>1.5282740672498301E-3</v>
      </c>
      <c r="AE28">
        <v>1.5282740672498301E-3</v>
      </c>
      <c r="AF28">
        <v>1.5282740672498301E-3</v>
      </c>
      <c r="AG28">
        <v>1.5282740672498301E-3</v>
      </c>
      <c r="AH28">
        <v>1.5282740672498301E-3</v>
      </c>
      <c r="AI28">
        <v>1.5282740672498301E-3</v>
      </c>
      <c r="AJ28">
        <v>1.5282740672498301E-3</v>
      </c>
      <c r="AK28">
        <v>1.5282740672498301E-3</v>
      </c>
      <c r="AL28">
        <v>1.5282740672498301E-3</v>
      </c>
      <c r="AM28">
        <v>1.5282740672498301E-3</v>
      </c>
      <c r="AN28">
        <v>1.5282740672498301E-3</v>
      </c>
      <c r="AO28">
        <v>1.5282740672498301E-3</v>
      </c>
      <c r="AP28">
        <v>1.5282740672498301E-3</v>
      </c>
      <c r="AQ28">
        <v>1.5282740672498301E-3</v>
      </c>
      <c r="AR28">
        <v>1.5282740672498301E-3</v>
      </c>
      <c r="AS28">
        <v>1.5282740672498301E-3</v>
      </c>
      <c r="AT28">
        <v>1.5282740672498301E-3</v>
      </c>
      <c r="AU28">
        <v>1.5282740672498301E-3</v>
      </c>
      <c r="AV28">
        <v>1.5282740672498301E-3</v>
      </c>
      <c r="AW28">
        <v>1.5282740672498301E-3</v>
      </c>
      <c r="AX28">
        <v>1.5282740672498301E-3</v>
      </c>
      <c r="AY28">
        <v>1.5282740672498301E-3</v>
      </c>
      <c r="AZ28">
        <v>1.5282740672498301E-3</v>
      </c>
      <c r="BA28">
        <v>1.5282740672498301E-3</v>
      </c>
      <c r="BB28">
        <v>1.5282740672498301E-3</v>
      </c>
      <c r="BC28">
        <v>1.5282740672498301E-3</v>
      </c>
      <c r="BD28">
        <v>1.5282740672498301E-3</v>
      </c>
      <c r="BE28">
        <v>1.5282740672498301E-3</v>
      </c>
      <c r="BF28">
        <v>1.5282740672498301E-3</v>
      </c>
      <c r="BG28">
        <v>1.5282740672498301E-3</v>
      </c>
      <c r="BH28">
        <v>1.5282740672498301E-3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592.24674116739789</v>
      </c>
      <c r="C29">
        <v>1.5482037038395064E-3</v>
      </c>
      <c r="D29">
        <v>47</v>
      </c>
      <c r="E29">
        <v>582.5</v>
      </c>
      <c r="F29">
        <v>-676.5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1.5482037038395064E-3</v>
      </c>
      <c r="O29">
        <v>1.5482037038395064E-3</v>
      </c>
      <c r="P29">
        <v>1.5482037038395064E-3</v>
      </c>
      <c r="Q29">
        <v>1.5482037038395064E-3</v>
      </c>
      <c r="R29">
        <v>1.5482037038395064E-3</v>
      </c>
      <c r="S29">
        <v>1.5482037038395064E-3</v>
      </c>
      <c r="T29">
        <v>1.5482037038395064E-3</v>
      </c>
      <c r="U29">
        <v>1.5482037038395064E-3</v>
      </c>
      <c r="V29">
        <v>1.5482037038395064E-3</v>
      </c>
      <c r="W29">
        <v>1.5482037038395064E-3</v>
      </c>
      <c r="X29">
        <v>1.5482037038395064E-3</v>
      </c>
      <c r="Y29">
        <v>1.5482037038395064E-3</v>
      </c>
      <c r="Z29">
        <v>1.5482037038395064E-3</v>
      </c>
      <c r="AA29">
        <v>1.5482037038395064E-3</v>
      </c>
      <c r="AB29">
        <v>1.5482037038395064E-3</v>
      </c>
      <c r="AC29">
        <v>1.5482037038395064E-3</v>
      </c>
      <c r="AD29">
        <v>1.5482037038395064E-3</v>
      </c>
      <c r="AE29">
        <v>1.5482037038395064E-3</v>
      </c>
      <c r="AF29">
        <v>1.5482037038395064E-3</v>
      </c>
      <c r="AG29">
        <v>1.5482037038395064E-3</v>
      </c>
      <c r="AH29">
        <v>1.5482037038395064E-3</v>
      </c>
      <c r="AI29">
        <v>1.5482037038395064E-3</v>
      </c>
      <c r="AJ29">
        <v>1.5482037038395064E-3</v>
      </c>
      <c r="AK29">
        <v>1.5482037038395064E-3</v>
      </c>
      <c r="AL29">
        <v>1.5482037038395064E-3</v>
      </c>
      <c r="AM29">
        <v>1.5482037038395064E-3</v>
      </c>
      <c r="AN29">
        <v>1.5482037038395064E-3</v>
      </c>
      <c r="AO29">
        <v>1.5482037038395064E-3</v>
      </c>
      <c r="AP29">
        <v>1.5482037038395064E-3</v>
      </c>
      <c r="AQ29">
        <v>1.5482037038395064E-3</v>
      </c>
      <c r="AR29">
        <v>1.5482037038395064E-3</v>
      </c>
      <c r="AS29">
        <v>1.5482037038395064E-3</v>
      </c>
      <c r="AT29">
        <v>1.5482037038395064E-3</v>
      </c>
      <c r="AU29">
        <v>1.5482037038395064E-3</v>
      </c>
      <c r="AV29">
        <v>1.5482037038395064E-3</v>
      </c>
      <c r="AW29">
        <v>1.5482037038395064E-3</v>
      </c>
      <c r="AX29">
        <v>1.5482037038395064E-3</v>
      </c>
      <c r="AY29">
        <v>1.5482037038395064E-3</v>
      </c>
      <c r="AZ29">
        <v>1.5482037038395064E-3</v>
      </c>
      <c r="BA29">
        <v>1.5482037038395064E-3</v>
      </c>
      <c r="BB29">
        <v>1.5482037038395064E-3</v>
      </c>
      <c r="BC29">
        <v>1.5482037038395064E-3</v>
      </c>
      <c r="BD29">
        <v>1.5482037038395064E-3</v>
      </c>
      <c r="BE29">
        <v>1.5482037038395064E-3</v>
      </c>
      <c r="BF29">
        <v>1.5482037038395064E-3</v>
      </c>
      <c r="BG29">
        <v>1.5482037038395064E-3</v>
      </c>
      <c r="BH29">
        <v>1.5482037038395064E-3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561.30962302769831</v>
      </c>
      <c r="C30">
        <v>1.4673303827038057E-3</v>
      </c>
      <c r="D30">
        <v>54</v>
      </c>
      <c r="E30">
        <v>571.5</v>
      </c>
      <c r="F30">
        <v>-679.5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1.4673303827038057E-3</v>
      </c>
      <c r="O30">
        <v>1.4673303827038057E-3</v>
      </c>
      <c r="P30">
        <v>1.4673303827038057E-3</v>
      </c>
      <c r="Q30">
        <v>1.4673303827038057E-3</v>
      </c>
      <c r="R30">
        <v>1.4673303827038057E-3</v>
      </c>
      <c r="S30">
        <v>1.4673303827038057E-3</v>
      </c>
      <c r="T30">
        <v>1.4673303827038057E-3</v>
      </c>
      <c r="U30">
        <v>1.4673303827038057E-3</v>
      </c>
      <c r="V30">
        <v>1.4673303827038057E-3</v>
      </c>
      <c r="W30">
        <v>1.4673303827038057E-3</v>
      </c>
      <c r="X30">
        <v>1.4673303827038057E-3</v>
      </c>
      <c r="Y30">
        <v>1.4673303827038057E-3</v>
      </c>
      <c r="Z30">
        <v>1.4673303827038057E-3</v>
      </c>
      <c r="AA30">
        <v>1.4673303827038057E-3</v>
      </c>
      <c r="AB30">
        <v>1.4673303827038057E-3</v>
      </c>
      <c r="AC30">
        <v>1.4673303827038057E-3</v>
      </c>
      <c r="AD30">
        <v>1.4673303827038057E-3</v>
      </c>
      <c r="AE30">
        <v>1.4673303827038057E-3</v>
      </c>
      <c r="AF30">
        <v>1.4673303827038057E-3</v>
      </c>
      <c r="AG30">
        <v>1.4673303827038057E-3</v>
      </c>
      <c r="AH30">
        <v>1.4673303827038057E-3</v>
      </c>
      <c r="AI30">
        <v>1.4673303827038057E-3</v>
      </c>
      <c r="AJ30">
        <v>1.4673303827038057E-3</v>
      </c>
      <c r="AK30">
        <v>1.4673303827038057E-3</v>
      </c>
      <c r="AL30">
        <v>1.4673303827038057E-3</v>
      </c>
      <c r="AM30">
        <v>1.4673303827038057E-3</v>
      </c>
      <c r="AN30">
        <v>1.4673303827038057E-3</v>
      </c>
      <c r="AO30">
        <v>1.4673303827038057E-3</v>
      </c>
      <c r="AP30">
        <v>1.4673303827038057E-3</v>
      </c>
      <c r="AQ30">
        <v>1.4673303827038057E-3</v>
      </c>
      <c r="AR30">
        <v>1.4673303827038057E-3</v>
      </c>
      <c r="AS30">
        <v>1.4673303827038057E-3</v>
      </c>
      <c r="AT30">
        <v>1.4673303827038057E-3</v>
      </c>
      <c r="AU30">
        <v>1.4673303827038057E-3</v>
      </c>
      <c r="AV30">
        <v>1.4673303827038057E-3</v>
      </c>
      <c r="AW30">
        <v>1.4673303827038057E-3</v>
      </c>
      <c r="AX30">
        <v>1.4673303827038057E-3</v>
      </c>
      <c r="AY30">
        <v>1.4673303827038057E-3</v>
      </c>
      <c r="AZ30">
        <v>1.4673303827038057E-3</v>
      </c>
      <c r="BA30">
        <v>1.4673303827038057E-3</v>
      </c>
      <c r="BB30">
        <v>1.4673303827038057E-3</v>
      </c>
      <c r="BC30">
        <v>1.4673303827038057E-3</v>
      </c>
      <c r="BD30">
        <v>1.4673303827038057E-3</v>
      </c>
      <c r="BE30">
        <v>1.4673303827038057E-3</v>
      </c>
      <c r="BF30">
        <v>1.4673303827038057E-3</v>
      </c>
      <c r="BG30">
        <v>1.4673303827038057E-3</v>
      </c>
      <c r="BH30">
        <v>1.4673303827038057E-3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1252</v>
      </c>
      <c r="B31">
        <v>582.70317697992334</v>
      </c>
      <c r="C31">
        <v>1.5232556874202792E-3</v>
      </c>
      <c r="D31">
        <v>61</v>
      </c>
      <c r="E31">
        <v>565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1.5232556874202792E-3</v>
      </c>
      <c r="O31">
        <v>1.5232556874202792E-3</v>
      </c>
      <c r="P31">
        <v>1.5232556874202792E-3</v>
      </c>
      <c r="Q31">
        <v>1.5232556874202792E-3</v>
      </c>
      <c r="R31">
        <v>1.5232556874202792E-3</v>
      </c>
      <c r="S31">
        <v>1.5232556874202792E-3</v>
      </c>
      <c r="T31">
        <v>1.5232556874202792E-3</v>
      </c>
      <c r="U31">
        <v>1.5232556874202792E-3</v>
      </c>
      <c r="V31">
        <v>1.5232556874202792E-3</v>
      </c>
      <c r="W31">
        <v>1.5232556874202792E-3</v>
      </c>
      <c r="X31">
        <v>1.5232556874202792E-3</v>
      </c>
      <c r="Y31">
        <v>1.5232556874202792E-3</v>
      </c>
      <c r="Z31">
        <v>1.5232556874202792E-3</v>
      </c>
      <c r="AA31">
        <v>1.5232556874202792E-3</v>
      </c>
      <c r="AB31">
        <v>1.5232556874202792E-3</v>
      </c>
      <c r="AC31">
        <v>1.5232556874202792E-3</v>
      </c>
      <c r="AD31">
        <v>1.5232556874202792E-3</v>
      </c>
      <c r="AE31">
        <v>1.5232556874202792E-3</v>
      </c>
      <c r="AF31">
        <v>1.5232556874202792E-3</v>
      </c>
      <c r="AG31">
        <v>1.5232556874202792E-3</v>
      </c>
      <c r="AH31">
        <v>1.5232556874202792E-3</v>
      </c>
      <c r="AI31">
        <v>1.5232556874202792E-3</v>
      </c>
      <c r="AJ31">
        <v>1.5232556874202792E-3</v>
      </c>
      <c r="AK31">
        <v>1.5232556874202792E-3</v>
      </c>
      <c r="AL31">
        <v>1.5232556874202792E-3</v>
      </c>
      <c r="AM31">
        <v>1.5232556874202792E-3</v>
      </c>
      <c r="AN31">
        <v>1.5232556874202792E-3</v>
      </c>
      <c r="AO31">
        <v>1.5232556874202792E-3</v>
      </c>
      <c r="AP31">
        <v>1.5232556874202792E-3</v>
      </c>
      <c r="AQ31">
        <v>1.5232556874202792E-3</v>
      </c>
      <c r="AR31">
        <v>1.5232556874202792E-3</v>
      </c>
      <c r="AS31">
        <v>1.5232556874202792E-3</v>
      </c>
      <c r="AT31">
        <v>1.5232556874202792E-3</v>
      </c>
      <c r="AU31">
        <v>1.5232556874202792E-3</v>
      </c>
      <c r="AV31">
        <v>1.5232556874202792E-3</v>
      </c>
      <c r="AW31">
        <v>1.5232556874202792E-3</v>
      </c>
      <c r="AX31">
        <v>1.5232556874202792E-3</v>
      </c>
      <c r="AY31">
        <v>1.5232556874202792E-3</v>
      </c>
      <c r="AZ31">
        <v>1.5232556874202792E-3</v>
      </c>
      <c r="BA31">
        <v>1.5232556874202792E-3</v>
      </c>
      <c r="BB31">
        <v>1.5232556874202792E-3</v>
      </c>
      <c r="BC31">
        <v>1.5232556874202792E-3</v>
      </c>
      <c r="BD31">
        <v>1.5232556874202792E-3</v>
      </c>
      <c r="BE31">
        <v>1.5232556874202792E-3</v>
      </c>
      <c r="BF31">
        <v>1.5232556874202792E-3</v>
      </c>
      <c r="BG31">
        <v>1.5232556874202792E-3</v>
      </c>
      <c r="BH31">
        <v>1.5232556874202792E-3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1252</v>
      </c>
      <c r="B32">
        <v>586.18307213476112</v>
      </c>
      <c r="C32">
        <v>1.5323525489024941E-3</v>
      </c>
      <c r="D32">
        <v>68</v>
      </c>
      <c r="E32">
        <v>558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1.5323525489024941E-3</v>
      </c>
      <c r="O32">
        <v>1.5323525489024941E-3</v>
      </c>
      <c r="P32">
        <v>1.5323525489024941E-3</v>
      </c>
      <c r="Q32">
        <v>1.5323525489024941E-3</v>
      </c>
      <c r="R32">
        <v>1.5323525489024941E-3</v>
      </c>
      <c r="S32">
        <v>1.5323525489024941E-3</v>
      </c>
      <c r="T32">
        <v>1.5323525489024941E-3</v>
      </c>
      <c r="U32">
        <v>1.5323525489024941E-3</v>
      </c>
      <c r="V32">
        <v>1.5323525489024941E-3</v>
      </c>
      <c r="W32">
        <v>1.5323525489024941E-3</v>
      </c>
      <c r="X32">
        <v>1.5323525489024941E-3</v>
      </c>
      <c r="Y32">
        <v>1.5323525489024941E-3</v>
      </c>
      <c r="Z32">
        <v>1.5323525489024941E-3</v>
      </c>
      <c r="AA32">
        <v>1.5323525489024941E-3</v>
      </c>
      <c r="AB32">
        <v>1.5323525489024941E-3</v>
      </c>
      <c r="AC32">
        <v>1.5323525489024941E-3</v>
      </c>
      <c r="AD32">
        <v>1.5323525489024941E-3</v>
      </c>
      <c r="AE32">
        <v>1.5323525489024941E-3</v>
      </c>
      <c r="AF32">
        <v>1.5323525489024941E-3</v>
      </c>
      <c r="AG32">
        <v>1.5323525489024941E-3</v>
      </c>
      <c r="AH32">
        <v>1.5323525489024941E-3</v>
      </c>
      <c r="AI32">
        <v>1.5323525489024941E-3</v>
      </c>
      <c r="AJ32">
        <v>1.5323525489024941E-3</v>
      </c>
      <c r="AK32">
        <v>1.5323525489024941E-3</v>
      </c>
      <c r="AL32">
        <v>1.5323525489024941E-3</v>
      </c>
      <c r="AM32">
        <v>1.5323525489024941E-3</v>
      </c>
      <c r="AN32">
        <v>1.5323525489024941E-3</v>
      </c>
      <c r="AO32">
        <v>1.5323525489024941E-3</v>
      </c>
      <c r="AP32">
        <v>1.5323525489024941E-3</v>
      </c>
      <c r="AQ32">
        <v>1.5323525489024941E-3</v>
      </c>
      <c r="AR32">
        <v>1.5323525489024941E-3</v>
      </c>
      <c r="AS32">
        <v>1.5323525489024941E-3</v>
      </c>
      <c r="AT32">
        <v>1.5323525489024941E-3</v>
      </c>
      <c r="AU32">
        <v>1.5323525489024941E-3</v>
      </c>
      <c r="AV32">
        <v>1.5323525489024941E-3</v>
      </c>
      <c r="AW32">
        <v>1.5323525489024941E-3</v>
      </c>
      <c r="AX32">
        <v>1.5323525489024941E-3</v>
      </c>
      <c r="AY32">
        <v>1.5323525489024941E-3</v>
      </c>
      <c r="AZ32">
        <v>1.5323525489024941E-3</v>
      </c>
      <c r="BA32">
        <v>1.5323525489024941E-3</v>
      </c>
      <c r="BB32">
        <v>1.5323525489024941E-3</v>
      </c>
      <c r="BC32">
        <v>1.5323525489024941E-3</v>
      </c>
      <c r="BD32">
        <v>1.5323525489024941E-3</v>
      </c>
      <c r="BE32">
        <v>1.5323525489024941E-3</v>
      </c>
      <c r="BF32">
        <v>1.5323525489024941E-3</v>
      </c>
      <c r="BG32">
        <v>1.5323525489024941E-3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441.66837968265321</v>
      </c>
      <c r="C33">
        <v>1.1545738857855596E-3</v>
      </c>
      <c r="D33">
        <v>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1.1545738857855596E-3</v>
      </c>
      <c r="N33">
        <v>1.1545738857855596E-3</v>
      </c>
      <c r="O33">
        <v>1.1545738857855596E-3</v>
      </c>
      <c r="P33">
        <v>1.1545738857855596E-3</v>
      </c>
      <c r="Q33">
        <v>1.1545738857855596E-3</v>
      </c>
      <c r="R33">
        <v>1.1545738857855596E-3</v>
      </c>
      <c r="S33">
        <v>1.1545738857855596E-3</v>
      </c>
      <c r="T33">
        <v>1.1545738857855596E-3</v>
      </c>
      <c r="U33">
        <v>1.1545738857855596E-3</v>
      </c>
      <c r="V33">
        <v>1.1545738857855596E-3</v>
      </c>
      <c r="W33">
        <v>1.1545738857855596E-3</v>
      </c>
      <c r="X33">
        <v>1.1545738857855596E-3</v>
      </c>
      <c r="Y33">
        <v>1.1545738857855596E-3</v>
      </c>
      <c r="Z33">
        <v>1.1545738857855596E-3</v>
      </c>
      <c r="AA33">
        <v>1.1545738857855596E-3</v>
      </c>
      <c r="AB33">
        <v>1.1545738857855596E-3</v>
      </c>
      <c r="AC33">
        <v>1.1545738857855596E-3</v>
      </c>
      <c r="AD33">
        <v>1.1545738857855596E-3</v>
      </c>
      <c r="AE33">
        <v>1.1545738857855596E-3</v>
      </c>
      <c r="AF33">
        <v>1.1545738857855596E-3</v>
      </c>
      <c r="AG33">
        <v>1.1545738857855596E-3</v>
      </c>
      <c r="AH33">
        <v>1.1545738857855596E-3</v>
      </c>
      <c r="AI33">
        <v>1.1545738857855596E-3</v>
      </c>
      <c r="AJ33">
        <v>1.1545738857855596E-3</v>
      </c>
      <c r="AK33">
        <v>1.1545738857855596E-3</v>
      </c>
      <c r="AL33">
        <v>1.1545738857855596E-3</v>
      </c>
      <c r="AM33">
        <v>1.1545738857855596E-3</v>
      </c>
      <c r="AN33">
        <v>1.1545738857855596E-3</v>
      </c>
      <c r="AO33">
        <v>1.1545738857855596E-3</v>
      </c>
      <c r="AP33">
        <v>1.1545738857855596E-3</v>
      </c>
      <c r="AQ33">
        <v>1.1545738857855596E-3</v>
      </c>
      <c r="AR33">
        <v>1.1545738857855596E-3</v>
      </c>
      <c r="AS33">
        <v>1.1545738857855596E-3</v>
      </c>
      <c r="AT33">
        <v>1.1545738857855596E-3</v>
      </c>
      <c r="AU33">
        <v>1.1545738857855596E-3</v>
      </c>
      <c r="AV33">
        <v>1.1545738857855596E-3</v>
      </c>
      <c r="AW33">
        <v>1.1545738857855596E-3</v>
      </c>
      <c r="AX33">
        <v>1.1545738857855596E-3</v>
      </c>
      <c r="AY33">
        <v>1.1545738857855596E-3</v>
      </c>
      <c r="AZ33">
        <v>1.1545738857855596E-3</v>
      </c>
      <c r="BA33">
        <v>1.1545738857855596E-3</v>
      </c>
      <c r="BB33">
        <v>1.1545738857855596E-3</v>
      </c>
      <c r="BC33">
        <v>1.1545738857855596E-3</v>
      </c>
      <c r="BD33">
        <v>1.1545738857855596E-3</v>
      </c>
      <c r="BE33">
        <v>1.1545738857855596E-3</v>
      </c>
      <c r="BF33">
        <v>1.1545738857855596E-3</v>
      </c>
      <c r="BG33">
        <v>1.1545738857855596E-3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417.72542383831325</v>
      </c>
      <c r="C34">
        <v>1.0919841400893558E-3</v>
      </c>
      <c r="D34">
        <v>68</v>
      </c>
      <c r="E34">
        <v>559</v>
      </c>
      <c r="F34">
        <v>-695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1.0919841400893558E-3</v>
      </c>
      <c r="N34">
        <v>1.0919841400893558E-3</v>
      </c>
      <c r="O34">
        <v>1.0919841400893558E-3</v>
      </c>
      <c r="P34">
        <v>1.0919841400893558E-3</v>
      </c>
      <c r="Q34">
        <v>1.0919841400893558E-3</v>
      </c>
      <c r="R34">
        <v>1.0919841400893558E-3</v>
      </c>
      <c r="S34">
        <v>1.0919841400893558E-3</v>
      </c>
      <c r="T34">
        <v>1.0919841400893558E-3</v>
      </c>
      <c r="U34">
        <v>1.0919841400893558E-3</v>
      </c>
      <c r="V34">
        <v>1.0919841400893558E-3</v>
      </c>
      <c r="W34">
        <v>1.0919841400893558E-3</v>
      </c>
      <c r="X34">
        <v>1.0919841400893558E-3</v>
      </c>
      <c r="Y34">
        <v>1.0919841400893558E-3</v>
      </c>
      <c r="Z34">
        <v>1.0919841400893558E-3</v>
      </c>
      <c r="AA34">
        <v>1.0919841400893558E-3</v>
      </c>
      <c r="AB34">
        <v>1.0919841400893558E-3</v>
      </c>
      <c r="AC34">
        <v>1.0919841400893558E-3</v>
      </c>
      <c r="AD34">
        <v>1.0919841400893558E-3</v>
      </c>
      <c r="AE34">
        <v>1.0919841400893558E-3</v>
      </c>
      <c r="AF34">
        <v>1.0919841400893558E-3</v>
      </c>
      <c r="AG34">
        <v>1.0919841400893558E-3</v>
      </c>
      <c r="AH34">
        <v>1.0919841400893558E-3</v>
      </c>
      <c r="AI34">
        <v>1.0919841400893558E-3</v>
      </c>
      <c r="AJ34">
        <v>1.0919841400893558E-3</v>
      </c>
      <c r="AK34">
        <v>1.0919841400893558E-3</v>
      </c>
      <c r="AL34">
        <v>1.0919841400893558E-3</v>
      </c>
      <c r="AM34">
        <v>1.0919841400893558E-3</v>
      </c>
      <c r="AN34">
        <v>1.0919841400893558E-3</v>
      </c>
      <c r="AO34">
        <v>1.0919841400893558E-3</v>
      </c>
      <c r="AP34">
        <v>1.0919841400893558E-3</v>
      </c>
      <c r="AQ34">
        <v>1.0919841400893558E-3</v>
      </c>
      <c r="AR34">
        <v>1.0919841400893558E-3</v>
      </c>
      <c r="AS34">
        <v>1.0919841400893558E-3</v>
      </c>
      <c r="AT34">
        <v>1.0919841400893558E-3</v>
      </c>
      <c r="AU34">
        <v>1.0919841400893558E-3</v>
      </c>
      <c r="AV34">
        <v>1.0919841400893558E-3</v>
      </c>
      <c r="AW34">
        <v>1.0919841400893558E-3</v>
      </c>
      <c r="AX34">
        <v>1.0919841400893558E-3</v>
      </c>
      <c r="AY34">
        <v>1.0919841400893558E-3</v>
      </c>
      <c r="AZ34">
        <v>1.0919841400893558E-3</v>
      </c>
      <c r="BA34">
        <v>1.0919841400893558E-3</v>
      </c>
      <c r="BB34">
        <v>1.0919841400893558E-3</v>
      </c>
      <c r="BC34">
        <v>1.0919841400893558E-3</v>
      </c>
      <c r="BD34">
        <v>1.0919841400893558E-3</v>
      </c>
      <c r="BE34">
        <v>1.0919841400893558E-3</v>
      </c>
      <c r="BF34">
        <v>1.0919841400893558E-3</v>
      </c>
      <c r="BG34">
        <v>1.0919841400893558E-3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578.82003703915393</v>
      </c>
      <c r="C35">
        <v>1.5131046959146507E-3</v>
      </c>
      <c r="D35">
        <v>61</v>
      </c>
      <c r="E35">
        <v>564.5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1.5131046959146507E-3</v>
      </c>
      <c r="O35">
        <v>1.5131046959146507E-3</v>
      </c>
      <c r="P35">
        <v>1.5131046959146507E-3</v>
      </c>
      <c r="Q35">
        <v>1.5131046959146507E-3</v>
      </c>
      <c r="R35">
        <v>1.5131046959146507E-3</v>
      </c>
      <c r="S35">
        <v>1.5131046959146507E-3</v>
      </c>
      <c r="T35">
        <v>1.5131046959146507E-3</v>
      </c>
      <c r="U35">
        <v>1.5131046959146507E-3</v>
      </c>
      <c r="V35">
        <v>1.5131046959146507E-3</v>
      </c>
      <c r="W35">
        <v>1.5131046959146507E-3</v>
      </c>
      <c r="X35">
        <v>1.5131046959146507E-3</v>
      </c>
      <c r="Y35">
        <v>1.5131046959146507E-3</v>
      </c>
      <c r="Z35">
        <v>1.5131046959146507E-3</v>
      </c>
      <c r="AA35">
        <v>1.5131046959146507E-3</v>
      </c>
      <c r="AB35">
        <v>1.5131046959146507E-3</v>
      </c>
      <c r="AC35">
        <v>1.5131046959146507E-3</v>
      </c>
      <c r="AD35">
        <v>1.5131046959146507E-3</v>
      </c>
      <c r="AE35">
        <v>1.5131046959146507E-3</v>
      </c>
      <c r="AF35">
        <v>1.5131046959146507E-3</v>
      </c>
      <c r="AG35">
        <v>1.5131046959146507E-3</v>
      </c>
      <c r="AH35">
        <v>1.5131046959146507E-3</v>
      </c>
      <c r="AI35">
        <v>1.5131046959146507E-3</v>
      </c>
      <c r="AJ35">
        <v>1.5131046959146507E-3</v>
      </c>
      <c r="AK35">
        <v>1.5131046959146507E-3</v>
      </c>
      <c r="AL35">
        <v>1.5131046959146507E-3</v>
      </c>
      <c r="AM35">
        <v>1.5131046959146507E-3</v>
      </c>
      <c r="AN35">
        <v>1.5131046959146507E-3</v>
      </c>
      <c r="AO35">
        <v>1.5131046959146507E-3</v>
      </c>
      <c r="AP35">
        <v>1.5131046959146507E-3</v>
      </c>
      <c r="AQ35">
        <v>1.5131046959146507E-3</v>
      </c>
      <c r="AR35">
        <v>1.5131046959146507E-3</v>
      </c>
      <c r="AS35">
        <v>1.5131046959146507E-3</v>
      </c>
      <c r="AT35">
        <v>1.5131046959146507E-3</v>
      </c>
      <c r="AU35">
        <v>1.5131046959146507E-3</v>
      </c>
      <c r="AV35">
        <v>1.5131046959146507E-3</v>
      </c>
      <c r="AW35">
        <v>1.5131046959146507E-3</v>
      </c>
      <c r="AX35">
        <v>1.5131046959146507E-3</v>
      </c>
      <c r="AY35">
        <v>1.5131046959146507E-3</v>
      </c>
      <c r="AZ35">
        <v>1.5131046959146507E-3</v>
      </c>
      <c r="BA35">
        <v>1.5131046959146507E-3</v>
      </c>
      <c r="BB35">
        <v>1.5131046959146507E-3</v>
      </c>
      <c r="BC35">
        <v>1.5131046959146507E-3</v>
      </c>
      <c r="BD35">
        <v>1.5131046959146507E-3</v>
      </c>
      <c r="BE35">
        <v>1.5131046959146507E-3</v>
      </c>
      <c r="BF35">
        <v>1.5131046959146507E-3</v>
      </c>
      <c r="BG35">
        <v>1.5131046959146507E-3</v>
      </c>
      <c r="BH35">
        <v>1.5131046959146507E-3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1251</v>
      </c>
      <c r="B36">
        <v>573.82836861066187</v>
      </c>
      <c r="C36">
        <v>1.5000558785685275E-3</v>
      </c>
      <c r="D36">
        <v>54</v>
      </c>
      <c r="E36">
        <v>571.5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1.5000558785685275E-3</v>
      </c>
      <c r="O36">
        <v>1.5000558785685275E-3</v>
      </c>
      <c r="P36">
        <v>1.5000558785685275E-3</v>
      </c>
      <c r="Q36">
        <v>1.5000558785685275E-3</v>
      </c>
      <c r="R36">
        <v>1.5000558785685275E-3</v>
      </c>
      <c r="S36">
        <v>1.5000558785685275E-3</v>
      </c>
      <c r="T36">
        <v>1.5000558785685275E-3</v>
      </c>
      <c r="U36">
        <v>1.5000558785685275E-3</v>
      </c>
      <c r="V36">
        <v>1.5000558785685275E-3</v>
      </c>
      <c r="W36">
        <v>1.5000558785685275E-3</v>
      </c>
      <c r="X36">
        <v>1.5000558785685275E-3</v>
      </c>
      <c r="Y36">
        <v>1.5000558785685275E-3</v>
      </c>
      <c r="Z36">
        <v>1.5000558785685275E-3</v>
      </c>
      <c r="AA36">
        <v>1.5000558785685275E-3</v>
      </c>
      <c r="AB36">
        <v>1.5000558785685275E-3</v>
      </c>
      <c r="AC36">
        <v>1.5000558785685275E-3</v>
      </c>
      <c r="AD36">
        <v>1.5000558785685275E-3</v>
      </c>
      <c r="AE36">
        <v>1.5000558785685275E-3</v>
      </c>
      <c r="AF36">
        <v>1.5000558785685275E-3</v>
      </c>
      <c r="AG36">
        <v>1.5000558785685275E-3</v>
      </c>
      <c r="AH36">
        <v>1.5000558785685275E-3</v>
      </c>
      <c r="AI36">
        <v>1.5000558785685275E-3</v>
      </c>
      <c r="AJ36">
        <v>1.5000558785685275E-3</v>
      </c>
      <c r="AK36">
        <v>1.5000558785685275E-3</v>
      </c>
      <c r="AL36">
        <v>1.5000558785685275E-3</v>
      </c>
      <c r="AM36">
        <v>1.5000558785685275E-3</v>
      </c>
      <c r="AN36">
        <v>1.5000558785685275E-3</v>
      </c>
      <c r="AO36">
        <v>1.5000558785685275E-3</v>
      </c>
      <c r="AP36">
        <v>1.5000558785685275E-3</v>
      </c>
      <c r="AQ36">
        <v>1.5000558785685275E-3</v>
      </c>
      <c r="AR36">
        <v>1.5000558785685275E-3</v>
      </c>
      <c r="AS36">
        <v>1.5000558785685275E-3</v>
      </c>
      <c r="AT36">
        <v>1.5000558785685275E-3</v>
      </c>
      <c r="AU36">
        <v>1.5000558785685275E-3</v>
      </c>
      <c r="AV36">
        <v>1.5000558785685275E-3</v>
      </c>
      <c r="AW36">
        <v>1.5000558785685275E-3</v>
      </c>
      <c r="AX36">
        <v>1.5000558785685275E-3</v>
      </c>
      <c r="AY36">
        <v>1.5000558785685275E-3</v>
      </c>
      <c r="AZ36">
        <v>1.5000558785685275E-3</v>
      </c>
      <c r="BA36">
        <v>1.5000558785685275E-3</v>
      </c>
      <c r="BB36">
        <v>1.5000558785685275E-3</v>
      </c>
      <c r="BC36">
        <v>1.5000558785685275E-3</v>
      </c>
      <c r="BD36">
        <v>1.5000558785685275E-3</v>
      </c>
      <c r="BE36">
        <v>1.5000558785685275E-3</v>
      </c>
      <c r="BF36">
        <v>1.5000558785685275E-3</v>
      </c>
      <c r="BG36">
        <v>1.5000558785685275E-3</v>
      </c>
      <c r="BH36">
        <v>1.5000558785685275E-3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582.98041085418572</v>
      </c>
      <c r="C37">
        <v>1.5239804098731485E-3</v>
      </c>
      <c r="D37">
        <v>47</v>
      </c>
      <c r="E37">
        <v>578.5</v>
      </c>
      <c r="F37">
        <v>-672.5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1.5239804098731485E-3</v>
      </c>
      <c r="O37">
        <v>1.5239804098731485E-3</v>
      </c>
      <c r="P37">
        <v>1.5239804098731485E-3</v>
      </c>
      <c r="Q37">
        <v>1.5239804098731485E-3</v>
      </c>
      <c r="R37">
        <v>1.5239804098731485E-3</v>
      </c>
      <c r="S37">
        <v>1.5239804098731485E-3</v>
      </c>
      <c r="T37">
        <v>1.5239804098731485E-3</v>
      </c>
      <c r="U37">
        <v>1.5239804098731485E-3</v>
      </c>
      <c r="V37">
        <v>1.5239804098731485E-3</v>
      </c>
      <c r="W37">
        <v>1.5239804098731485E-3</v>
      </c>
      <c r="X37">
        <v>1.5239804098731485E-3</v>
      </c>
      <c r="Y37">
        <v>1.5239804098731485E-3</v>
      </c>
      <c r="Z37">
        <v>1.5239804098731485E-3</v>
      </c>
      <c r="AA37">
        <v>1.5239804098731485E-3</v>
      </c>
      <c r="AB37">
        <v>1.5239804098731485E-3</v>
      </c>
      <c r="AC37">
        <v>1.5239804098731485E-3</v>
      </c>
      <c r="AD37">
        <v>1.5239804098731485E-3</v>
      </c>
      <c r="AE37">
        <v>1.5239804098731485E-3</v>
      </c>
      <c r="AF37">
        <v>1.5239804098731485E-3</v>
      </c>
      <c r="AG37">
        <v>1.5239804098731485E-3</v>
      </c>
      <c r="AH37">
        <v>1.5239804098731485E-3</v>
      </c>
      <c r="AI37">
        <v>1.5239804098731485E-3</v>
      </c>
      <c r="AJ37">
        <v>1.5239804098731485E-3</v>
      </c>
      <c r="AK37">
        <v>1.5239804098731485E-3</v>
      </c>
      <c r="AL37">
        <v>1.5239804098731485E-3</v>
      </c>
      <c r="AM37">
        <v>1.5239804098731485E-3</v>
      </c>
      <c r="AN37">
        <v>1.5239804098731485E-3</v>
      </c>
      <c r="AO37">
        <v>1.5239804098731485E-3</v>
      </c>
      <c r="AP37">
        <v>1.5239804098731485E-3</v>
      </c>
      <c r="AQ37">
        <v>1.5239804098731485E-3</v>
      </c>
      <c r="AR37">
        <v>1.5239804098731485E-3</v>
      </c>
      <c r="AS37">
        <v>1.5239804098731485E-3</v>
      </c>
      <c r="AT37">
        <v>1.5239804098731485E-3</v>
      </c>
      <c r="AU37">
        <v>1.5239804098731485E-3</v>
      </c>
      <c r="AV37">
        <v>1.5239804098731485E-3</v>
      </c>
      <c r="AW37">
        <v>1.5239804098731485E-3</v>
      </c>
      <c r="AX37">
        <v>1.5239804098731485E-3</v>
      </c>
      <c r="AY37">
        <v>1.5239804098731485E-3</v>
      </c>
      <c r="AZ37">
        <v>1.5239804098731485E-3</v>
      </c>
      <c r="BA37">
        <v>1.5239804098731485E-3</v>
      </c>
      <c r="BB37">
        <v>1.5239804098731485E-3</v>
      </c>
      <c r="BC37">
        <v>1.5239804098731485E-3</v>
      </c>
      <c r="BD37">
        <v>1.5239804098731485E-3</v>
      </c>
      <c r="BE37">
        <v>1.5239804098731485E-3</v>
      </c>
      <c r="BF37">
        <v>1.5239804098731485E-3</v>
      </c>
      <c r="BG37">
        <v>1.5239804098731485E-3</v>
      </c>
      <c r="BH37">
        <v>1.5239804098731485E-3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584.364925277726</v>
      </c>
      <c r="C38">
        <v>1.5275996959063973E-3</v>
      </c>
      <c r="D38">
        <v>40</v>
      </c>
      <c r="E38">
        <v>585.5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1.5275996959063973E-3</v>
      </c>
      <c r="P38">
        <v>1.5275996959063973E-3</v>
      </c>
      <c r="Q38">
        <v>1.5275996959063973E-3</v>
      </c>
      <c r="R38">
        <v>1.5275996959063973E-3</v>
      </c>
      <c r="S38">
        <v>1.5275996959063973E-3</v>
      </c>
      <c r="T38">
        <v>1.5275996959063973E-3</v>
      </c>
      <c r="U38">
        <v>1.5275996959063973E-3</v>
      </c>
      <c r="V38">
        <v>1.5275996959063973E-3</v>
      </c>
      <c r="W38">
        <v>1.5275996959063973E-3</v>
      </c>
      <c r="X38">
        <v>1.5275996959063973E-3</v>
      </c>
      <c r="Y38">
        <v>1.5275996959063973E-3</v>
      </c>
      <c r="Z38">
        <v>1.5275996959063973E-3</v>
      </c>
      <c r="AA38">
        <v>1.5275996959063973E-3</v>
      </c>
      <c r="AB38">
        <v>1.5275996959063973E-3</v>
      </c>
      <c r="AC38">
        <v>1.5275996959063973E-3</v>
      </c>
      <c r="AD38">
        <v>1.5275996959063973E-3</v>
      </c>
      <c r="AE38">
        <v>1.5275996959063973E-3</v>
      </c>
      <c r="AF38">
        <v>1.5275996959063973E-3</v>
      </c>
      <c r="AG38">
        <v>1.5275996959063973E-3</v>
      </c>
      <c r="AH38">
        <v>1.5275996959063973E-3</v>
      </c>
      <c r="AI38">
        <v>1.5275996959063973E-3</v>
      </c>
      <c r="AJ38">
        <v>1.5275996959063973E-3</v>
      </c>
      <c r="AK38">
        <v>1.5275996959063973E-3</v>
      </c>
      <c r="AL38">
        <v>1.5275996959063973E-3</v>
      </c>
      <c r="AM38">
        <v>1.5275996959063973E-3</v>
      </c>
      <c r="AN38">
        <v>1.5275996959063973E-3</v>
      </c>
      <c r="AO38">
        <v>1.5275996959063973E-3</v>
      </c>
      <c r="AP38">
        <v>1.5275996959063973E-3</v>
      </c>
      <c r="AQ38">
        <v>1.5275996959063973E-3</v>
      </c>
      <c r="AR38">
        <v>1.5275996959063973E-3</v>
      </c>
      <c r="AS38">
        <v>1.5275996959063973E-3</v>
      </c>
      <c r="AT38">
        <v>1.5275996959063973E-3</v>
      </c>
      <c r="AU38">
        <v>1.5275996959063973E-3</v>
      </c>
      <c r="AV38">
        <v>1.5275996959063973E-3</v>
      </c>
      <c r="AW38">
        <v>1.5275996959063973E-3</v>
      </c>
      <c r="AX38">
        <v>1.5275996959063973E-3</v>
      </c>
      <c r="AY38">
        <v>1.5275996959063973E-3</v>
      </c>
      <c r="AZ38">
        <v>1.5275996959063973E-3</v>
      </c>
      <c r="BA38">
        <v>1.5275996959063973E-3</v>
      </c>
      <c r="BB38">
        <v>1.5275996959063973E-3</v>
      </c>
      <c r="BC38">
        <v>1.5275996959063973E-3</v>
      </c>
      <c r="BD38">
        <v>1.5275996959063973E-3</v>
      </c>
      <c r="BE38">
        <v>1.5275996959063973E-3</v>
      </c>
      <c r="BF38">
        <v>1.5275996959063973E-3</v>
      </c>
      <c r="BG38">
        <v>1.5275996959063973E-3</v>
      </c>
      <c r="BH38">
        <v>1.5275996959063973E-3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570.23170824722854</v>
      </c>
      <c r="C39">
        <v>1.4906537788876677E-3</v>
      </c>
      <c r="D39">
        <v>30</v>
      </c>
      <c r="E39">
        <v>599.5</v>
      </c>
      <c r="F39">
        <v>-659.5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1.4906537788876677E-3</v>
      </c>
      <c r="P39">
        <v>1.4906537788876677E-3</v>
      </c>
      <c r="Q39">
        <v>1.4906537788876677E-3</v>
      </c>
      <c r="R39">
        <v>1.4906537788876677E-3</v>
      </c>
      <c r="S39">
        <v>1.4906537788876677E-3</v>
      </c>
      <c r="T39">
        <v>1.4906537788876677E-3</v>
      </c>
      <c r="U39">
        <v>1.4906537788876677E-3</v>
      </c>
      <c r="V39">
        <v>1.4906537788876677E-3</v>
      </c>
      <c r="W39">
        <v>1.4906537788876677E-3</v>
      </c>
      <c r="X39">
        <v>1.4906537788876677E-3</v>
      </c>
      <c r="Y39">
        <v>1.4906537788876677E-3</v>
      </c>
      <c r="Z39">
        <v>1.4906537788876677E-3</v>
      </c>
      <c r="AA39">
        <v>1.4906537788876677E-3</v>
      </c>
      <c r="AB39">
        <v>1.4906537788876677E-3</v>
      </c>
      <c r="AC39">
        <v>1.4906537788876677E-3</v>
      </c>
      <c r="AD39">
        <v>1.4906537788876677E-3</v>
      </c>
      <c r="AE39">
        <v>1.4906537788876677E-3</v>
      </c>
      <c r="AF39">
        <v>1.4906537788876677E-3</v>
      </c>
      <c r="AG39">
        <v>1.4906537788876677E-3</v>
      </c>
      <c r="AH39">
        <v>1.4906537788876677E-3</v>
      </c>
      <c r="AI39">
        <v>1.4906537788876677E-3</v>
      </c>
      <c r="AJ39">
        <v>1.4906537788876677E-3</v>
      </c>
      <c r="AK39">
        <v>1.4906537788876677E-3</v>
      </c>
      <c r="AL39">
        <v>1.4906537788876677E-3</v>
      </c>
      <c r="AM39">
        <v>1.4906537788876677E-3</v>
      </c>
      <c r="AN39">
        <v>1.4906537788876677E-3</v>
      </c>
      <c r="AO39">
        <v>1.4906537788876677E-3</v>
      </c>
      <c r="AP39">
        <v>1.4906537788876677E-3</v>
      </c>
      <c r="AQ39">
        <v>1.4906537788876677E-3</v>
      </c>
      <c r="AR39">
        <v>1.4906537788876677E-3</v>
      </c>
      <c r="AS39">
        <v>1.4906537788876677E-3</v>
      </c>
      <c r="AT39">
        <v>1.4906537788876677E-3</v>
      </c>
      <c r="AU39">
        <v>1.4906537788876677E-3</v>
      </c>
      <c r="AV39">
        <v>1.4906537788876677E-3</v>
      </c>
      <c r="AW39">
        <v>1.4906537788876677E-3</v>
      </c>
      <c r="AX39">
        <v>1.4906537788876677E-3</v>
      </c>
      <c r="AY39">
        <v>1.4906537788876677E-3</v>
      </c>
      <c r="AZ39">
        <v>1.4906537788876677E-3</v>
      </c>
      <c r="BA39">
        <v>1.4906537788876677E-3</v>
      </c>
      <c r="BB39">
        <v>1.4906537788876677E-3</v>
      </c>
      <c r="BC39">
        <v>1.4906537788876677E-3</v>
      </c>
      <c r="BD39">
        <v>1.4906537788876677E-3</v>
      </c>
      <c r="BE39">
        <v>1.4906537788876677E-3</v>
      </c>
      <c r="BF39">
        <v>1.4906537788876677E-3</v>
      </c>
      <c r="BG39">
        <v>1.4906537788876677E-3</v>
      </c>
      <c r="BH39">
        <v>1.4906537788876677E-3</v>
      </c>
      <c r="BI39">
        <v>1.4906537788876677E-3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476.91507055031781</v>
      </c>
      <c r="C40">
        <v>1.2467129446545734E-3</v>
      </c>
      <c r="D40">
        <v>20</v>
      </c>
      <c r="E40">
        <v>607</v>
      </c>
      <c r="F40">
        <v>-647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1.2467129446545734E-3</v>
      </c>
      <c r="P40">
        <v>1.2467129446545734E-3</v>
      </c>
      <c r="Q40">
        <v>1.2467129446545734E-3</v>
      </c>
      <c r="R40">
        <v>1.2467129446545734E-3</v>
      </c>
      <c r="S40">
        <v>1.2467129446545734E-3</v>
      </c>
      <c r="T40">
        <v>1.2467129446545734E-3</v>
      </c>
      <c r="U40">
        <v>1.2467129446545734E-3</v>
      </c>
      <c r="V40">
        <v>1.2467129446545734E-3</v>
      </c>
      <c r="W40">
        <v>1.2467129446545734E-3</v>
      </c>
      <c r="X40">
        <v>1.2467129446545734E-3</v>
      </c>
      <c r="Y40">
        <v>1.2467129446545734E-3</v>
      </c>
      <c r="Z40">
        <v>1.2467129446545734E-3</v>
      </c>
      <c r="AA40">
        <v>1.2467129446545734E-3</v>
      </c>
      <c r="AB40">
        <v>1.2467129446545734E-3</v>
      </c>
      <c r="AC40">
        <v>1.2467129446545734E-3</v>
      </c>
      <c r="AD40">
        <v>1.2467129446545734E-3</v>
      </c>
      <c r="AE40">
        <v>1.2467129446545734E-3</v>
      </c>
      <c r="AF40">
        <v>1.2467129446545734E-3</v>
      </c>
      <c r="AG40">
        <v>1.2467129446545734E-3</v>
      </c>
      <c r="AH40">
        <v>1.2467129446545734E-3</v>
      </c>
      <c r="AI40">
        <v>1.2467129446545734E-3</v>
      </c>
      <c r="AJ40">
        <v>1.2467129446545734E-3</v>
      </c>
      <c r="AK40">
        <v>1.2467129446545734E-3</v>
      </c>
      <c r="AL40">
        <v>1.2467129446545734E-3</v>
      </c>
      <c r="AM40">
        <v>1.2467129446545734E-3</v>
      </c>
      <c r="AN40">
        <v>1.2467129446545734E-3</v>
      </c>
      <c r="AO40">
        <v>1.2467129446545734E-3</v>
      </c>
      <c r="AP40">
        <v>1.2467129446545734E-3</v>
      </c>
      <c r="AQ40">
        <v>1.2467129446545734E-3</v>
      </c>
      <c r="AR40">
        <v>1.2467129446545734E-3</v>
      </c>
      <c r="AS40">
        <v>1.2467129446545734E-3</v>
      </c>
      <c r="AT40">
        <v>1.2467129446545734E-3</v>
      </c>
      <c r="AU40">
        <v>1.2467129446545734E-3</v>
      </c>
      <c r="AV40">
        <v>1.2467129446545734E-3</v>
      </c>
      <c r="AW40">
        <v>1.2467129446545734E-3</v>
      </c>
      <c r="AX40">
        <v>1.2467129446545734E-3</v>
      </c>
      <c r="AY40">
        <v>1.2467129446545734E-3</v>
      </c>
      <c r="AZ40">
        <v>1.2467129446545734E-3</v>
      </c>
      <c r="BA40">
        <v>1.2467129446545734E-3</v>
      </c>
      <c r="BB40">
        <v>1.2467129446545734E-3</v>
      </c>
      <c r="BC40">
        <v>1.2467129446545734E-3</v>
      </c>
      <c r="BD40">
        <v>1.2467129446545734E-3</v>
      </c>
      <c r="BE40">
        <v>1.2467129446545734E-3</v>
      </c>
      <c r="BF40">
        <v>1.2467129446545734E-3</v>
      </c>
      <c r="BG40">
        <v>1.2467129446545734E-3</v>
      </c>
      <c r="BH40">
        <v>1.2467129446545734E-3</v>
      </c>
      <c r="BI40">
        <v>1.2467129446545734E-3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439.46704779464005</v>
      </c>
      <c r="C41">
        <v>1.1488193413609095E-3</v>
      </c>
      <c r="D41">
        <v>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1.1488193413609095E-3</v>
      </c>
      <c r="Q41">
        <v>1.1488193413609095E-3</v>
      </c>
      <c r="R41">
        <v>1.1488193413609095E-3</v>
      </c>
      <c r="S41">
        <v>1.1488193413609095E-3</v>
      </c>
      <c r="T41">
        <v>1.1488193413609095E-3</v>
      </c>
      <c r="U41">
        <v>1.1488193413609095E-3</v>
      </c>
      <c r="V41">
        <v>1.1488193413609095E-3</v>
      </c>
      <c r="W41">
        <v>1.1488193413609095E-3</v>
      </c>
      <c r="X41">
        <v>1.1488193413609095E-3</v>
      </c>
      <c r="Y41">
        <v>1.1488193413609095E-3</v>
      </c>
      <c r="Z41">
        <v>1.1488193413609095E-3</v>
      </c>
      <c r="AA41">
        <v>1.1488193413609095E-3</v>
      </c>
      <c r="AB41">
        <v>1.1488193413609095E-3</v>
      </c>
      <c r="AC41">
        <v>1.1488193413609095E-3</v>
      </c>
      <c r="AD41">
        <v>1.1488193413609095E-3</v>
      </c>
      <c r="AE41">
        <v>1.1488193413609095E-3</v>
      </c>
      <c r="AF41">
        <v>1.1488193413609095E-3</v>
      </c>
      <c r="AG41">
        <v>1.1488193413609095E-3</v>
      </c>
      <c r="AH41">
        <v>1.1488193413609095E-3</v>
      </c>
      <c r="AI41">
        <v>1.1488193413609095E-3</v>
      </c>
      <c r="AJ41">
        <v>1.1488193413609095E-3</v>
      </c>
      <c r="AK41">
        <v>1.1488193413609095E-3</v>
      </c>
      <c r="AL41">
        <v>1.1488193413609095E-3</v>
      </c>
      <c r="AM41">
        <v>1.1488193413609095E-3</v>
      </c>
      <c r="AN41">
        <v>1.1488193413609095E-3</v>
      </c>
      <c r="AO41">
        <v>1.1488193413609095E-3</v>
      </c>
      <c r="AP41">
        <v>1.1488193413609095E-3</v>
      </c>
      <c r="AQ41">
        <v>1.1488193413609095E-3</v>
      </c>
      <c r="AR41">
        <v>1.1488193413609095E-3</v>
      </c>
      <c r="AS41">
        <v>1.1488193413609095E-3</v>
      </c>
      <c r="AT41">
        <v>1.1488193413609095E-3</v>
      </c>
      <c r="AU41">
        <v>1.1488193413609095E-3</v>
      </c>
      <c r="AV41">
        <v>1.1488193413609095E-3</v>
      </c>
      <c r="AW41">
        <v>1.1488193413609095E-3</v>
      </c>
      <c r="AX41">
        <v>1.1488193413609095E-3</v>
      </c>
      <c r="AY41">
        <v>1.1488193413609095E-3</v>
      </c>
      <c r="AZ41">
        <v>1.1488193413609095E-3</v>
      </c>
      <c r="BA41">
        <v>1.1488193413609095E-3</v>
      </c>
      <c r="BB41">
        <v>1.1488193413609095E-3</v>
      </c>
      <c r="BC41">
        <v>1.1488193413609095E-3</v>
      </c>
      <c r="BD41">
        <v>1.1488193413609095E-3</v>
      </c>
      <c r="BE41">
        <v>1.1488193413609095E-3</v>
      </c>
      <c r="BF41">
        <v>1.1488193413609095E-3</v>
      </c>
      <c r="BG41">
        <v>1.1488193413609095E-3</v>
      </c>
      <c r="BH41">
        <v>1.1488193413609095E-3</v>
      </c>
      <c r="BI41">
        <v>1.1488193413609095E-3</v>
      </c>
      <c r="BJ41">
        <v>1.1488193413609095E-3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593.55708092315047</v>
      </c>
      <c r="C42">
        <v>1.55162908843368E-3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1.55162908843368E-3</v>
      </c>
      <c r="Q42">
        <v>1.55162908843368E-3</v>
      </c>
      <c r="R42">
        <v>1.55162908843368E-3</v>
      </c>
      <c r="S42">
        <v>1.55162908843368E-3</v>
      </c>
      <c r="T42">
        <v>1.55162908843368E-3</v>
      </c>
      <c r="U42">
        <v>1.55162908843368E-3</v>
      </c>
      <c r="V42">
        <v>1.55162908843368E-3</v>
      </c>
      <c r="W42">
        <v>1.55162908843368E-3</v>
      </c>
      <c r="X42">
        <v>1.55162908843368E-3</v>
      </c>
      <c r="Y42">
        <v>1.55162908843368E-3</v>
      </c>
      <c r="Z42">
        <v>1.55162908843368E-3</v>
      </c>
      <c r="AA42">
        <v>1.55162908843368E-3</v>
      </c>
      <c r="AB42">
        <v>1.55162908843368E-3</v>
      </c>
      <c r="AC42">
        <v>1.55162908843368E-3</v>
      </c>
      <c r="AD42">
        <v>1.55162908843368E-3</v>
      </c>
      <c r="AE42">
        <v>1.55162908843368E-3</v>
      </c>
      <c r="AF42">
        <v>1.55162908843368E-3</v>
      </c>
      <c r="AG42">
        <v>1.55162908843368E-3</v>
      </c>
      <c r="AH42">
        <v>1.55162908843368E-3</v>
      </c>
      <c r="AI42">
        <v>1.55162908843368E-3</v>
      </c>
      <c r="AJ42">
        <v>1.55162908843368E-3</v>
      </c>
      <c r="AK42">
        <v>1.55162908843368E-3</v>
      </c>
      <c r="AL42">
        <v>1.55162908843368E-3</v>
      </c>
      <c r="AM42">
        <v>1.55162908843368E-3</v>
      </c>
      <c r="AN42">
        <v>1.55162908843368E-3</v>
      </c>
      <c r="AO42">
        <v>1.55162908843368E-3</v>
      </c>
      <c r="AP42">
        <v>1.55162908843368E-3</v>
      </c>
      <c r="AQ42">
        <v>1.55162908843368E-3</v>
      </c>
      <c r="AR42">
        <v>1.55162908843368E-3</v>
      </c>
      <c r="AS42">
        <v>1.55162908843368E-3</v>
      </c>
      <c r="AT42">
        <v>1.55162908843368E-3</v>
      </c>
      <c r="AU42">
        <v>1.55162908843368E-3</v>
      </c>
      <c r="AV42">
        <v>1.55162908843368E-3</v>
      </c>
      <c r="AW42">
        <v>1.55162908843368E-3</v>
      </c>
      <c r="AX42">
        <v>1.55162908843368E-3</v>
      </c>
      <c r="AY42">
        <v>1.55162908843368E-3</v>
      </c>
      <c r="AZ42">
        <v>1.55162908843368E-3</v>
      </c>
      <c r="BA42">
        <v>1.55162908843368E-3</v>
      </c>
      <c r="BB42">
        <v>1.55162908843368E-3</v>
      </c>
      <c r="BC42">
        <v>1.55162908843368E-3</v>
      </c>
      <c r="BD42">
        <v>1.55162908843368E-3</v>
      </c>
      <c r="BE42">
        <v>1.55162908843368E-3</v>
      </c>
      <c r="BF42">
        <v>1.55162908843368E-3</v>
      </c>
      <c r="BG42">
        <v>1.55162908843368E-3</v>
      </c>
      <c r="BH42">
        <v>1.55162908843368E-3</v>
      </c>
      <c r="BI42">
        <v>1.55162908843368E-3</v>
      </c>
      <c r="BJ42">
        <v>1.55162908843368E-3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575.88566502180765</v>
      </c>
      <c r="C43">
        <v>1.505433897056824E-3</v>
      </c>
      <c r="D43">
        <v>-10</v>
      </c>
      <c r="E43">
        <v>635.5</v>
      </c>
      <c r="F43">
        <v>-615.5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1.505433897056824E-3</v>
      </c>
      <c r="Q43">
        <v>1.505433897056824E-3</v>
      </c>
      <c r="R43">
        <v>1.505433897056824E-3</v>
      </c>
      <c r="S43">
        <v>1.505433897056824E-3</v>
      </c>
      <c r="T43">
        <v>1.505433897056824E-3</v>
      </c>
      <c r="U43">
        <v>1.505433897056824E-3</v>
      </c>
      <c r="V43">
        <v>1.505433897056824E-3</v>
      </c>
      <c r="W43">
        <v>1.505433897056824E-3</v>
      </c>
      <c r="X43">
        <v>1.505433897056824E-3</v>
      </c>
      <c r="Y43">
        <v>1.505433897056824E-3</v>
      </c>
      <c r="Z43">
        <v>1.505433897056824E-3</v>
      </c>
      <c r="AA43">
        <v>1.505433897056824E-3</v>
      </c>
      <c r="AB43">
        <v>1.505433897056824E-3</v>
      </c>
      <c r="AC43">
        <v>1.505433897056824E-3</v>
      </c>
      <c r="AD43">
        <v>1.505433897056824E-3</v>
      </c>
      <c r="AE43">
        <v>1.505433897056824E-3</v>
      </c>
      <c r="AF43">
        <v>1.505433897056824E-3</v>
      </c>
      <c r="AG43">
        <v>1.505433897056824E-3</v>
      </c>
      <c r="AH43">
        <v>1.505433897056824E-3</v>
      </c>
      <c r="AI43">
        <v>1.505433897056824E-3</v>
      </c>
      <c r="AJ43">
        <v>1.505433897056824E-3</v>
      </c>
      <c r="AK43">
        <v>1.505433897056824E-3</v>
      </c>
      <c r="AL43">
        <v>1.505433897056824E-3</v>
      </c>
      <c r="AM43">
        <v>1.505433897056824E-3</v>
      </c>
      <c r="AN43">
        <v>1.505433897056824E-3</v>
      </c>
      <c r="AO43">
        <v>1.505433897056824E-3</v>
      </c>
      <c r="AP43">
        <v>1.505433897056824E-3</v>
      </c>
      <c r="AQ43">
        <v>1.505433897056824E-3</v>
      </c>
      <c r="AR43">
        <v>1.505433897056824E-3</v>
      </c>
      <c r="AS43">
        <v>1.505433897056824E-3</v>
      </c>
      <c r="AT43">
        <v>1.505433897056824E-3</v>
      </c>
      <c r="AU43">
        <v>1.505433897056824E-3</v>
      </c>
      <c r="AV43">
        <v>1.505433897056824E-3</v>
      </c>
      <c r="AW43">
        <v>1.505433897056824E-3</v>
      </c>
      <c r="AX43">
        <v>1.505433897056824E-3</v>
      </c>
      <c r="AY43">
        <v>1.505433897056824E-3</v>
      </c>
      <c r="AZ43">
        <v>1.505433897056824E-3</v>
      </c>
      <c r="BA43">
        <v>1.505433897056824E-3</v>
      </c>
      <c r="BB43">
        <v>1.505433897056824E-3</v>
      </c>
      <c r="BC43">
        <v>1.505433897056824E-3</v>
      </c>
      <c r="BD43">
        <v>1.505433897056824E-3</v>
      </c>
      <c r="BE43">
        <v>1.505433897056824E-3</v>
      </c>
      <c r="BF43">
        <v>1.505433897056824E-3</v>
      </c>
      <c r="BG43">
        <v>1.505433897056824E-3</v>
      </c>
      <c r="BH43">
        <v>1.505433897056824E-3</v>
      </c>
      <c r="BI43">
        <v>1.505433897056824E-3</v>
      </c>
      <c r="BJ43">
        <v>1.505433897056824E-3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439.14068133179438</v>
      </c>
      <c r="C44">
        <v>1.1479661804543748E-3</v>
      </c>
      <c r="D44">
        <v>-20</v>
      </c>
      <c r="E44">
        <v>645.5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1.1479661804543748E-3</v>
      </c>
      <c r="R44">
        <v>1.1479661804543748E-3</v>
      </c>
      <c r="S44">
        <v>1.1479661804543748E-3</v>
      </c>
      <c r="T44">
        <v>1.1479661804543748E-3</v>
      </c>
      <c r="U44">
        <v>1.1479661804543748E-3</v>
      </c>
      <c r="V44">
        <v>1.1479661804543748E-3</v>
      </c>
      <c r="W44">
        <v>1.1479661804543748E-3</v>
      </c>
      <c r="X44">
        <v>1.1479661804543748E-3</v>
      </c>
      <c r="Y44">
        <v>1.1479661804543748E-3</v>
      </c>
      <c r="Z44">
        <v>1.1479661804543748E-3</v>
      </c>
      <c r="AA44">
        <v>1.1479661804543748E-3</v>
      </c>
      <c r="AB44">
        <v>1.1479661804543748E-3</v>
      </c>
      <c r="AC44">
        <v>1.1479661804543748E-3</v>
      </c>
      <c r="AD44">
        <v>1.1479661804543748E-3</v>
      </c>
      <c r="AE44">
        <v>1.1479661804543748E-3</v>
      </c>
      <c r="AF44">
        <v>1.1479661804543748E-3</v>
      </c>
      <c r="AG44">
        <v>1.1479661804543748E-3</v>
      </c>
      <c r="AH44">
        <v>1.1479661804543748E-3</v>
      </c>
      <c r="AI44">
        <v>1.1479661804543748E-3</v>
      </c>
      <c r="AJ44">
        <v>1.1479661804543748E-3</v>
      </c>
      <c r="AK44">
        <v>1.1479661804543748E-3</v>
      </c>
      <c r="AL44">
        <v>1.1479661804543748E-3</v>
      </c>
      <c r="AM44">
        <v>1.1479661804543748E-3</v>
      </c>
      <c r="AN44">
        <v>1.1479661804543748E-3</v>
      </c>
      <c r="AO44">
        <v>1.1479661804543748E-3</v>
      </c>
      <c r="AP44">
        <v>1.1479661804543748E-3</v>
      </c>
      <c r="AQ44">
        <v>1.1479661804543748E-3</v>
      </c>
      <c r="AR44">
        <v>1.1479661804543748E-3</v>
      </c>
      <c r="AS44">
        <v>1.1479661804543748E-3</v>
      </c>
      <c r="AT44">
        <v>1.1479661804543748E-3</v>
      </c>
      <c r="AU44">
        <v>1.1479661804543748E-3</v>
      </c>
      <c r="AV44">
        <v>1.1479661804543748E-3</v>
      </c>
      <c r="AW44">
        <v>1.1479661804543748E-3</v>
      </c>
      <c r="AX44">
        <v>1.1479661804543748E-3</v>
      </c>
      <c r="AY44">
        <v>1.1479661804543748E-3</v>
      </c>
      <c r="AZ44">
        <v>1.1479661804543748E-3</v>
      </c>
      <c r="BA44">
        <v>1.1479661804543748E-3</v>
      </c>
      <c r="BB44">
        <v>1.1479661804543748E-3</v>
      </c>
      <c r="BC44">
        <v>1.1479661804543748E-3</v>
      </c>
      <c r="BD44">
        <v>1.1479661804543748E-3</v>
      </c>
      <c r="BE44">
        <v>1.1479661804543748E-3</v>
      </c>
      <c r="BF44">
        <v>1.1479661804543748E-3</v>
      </c>
      <c r="BG44">
        <v>1.1479661804543748E-3</v>
      </c>
      <c r="BH44">
        <v>1.1479661804543748E-3</v>
      </c>
      <c r="BI44">
        <v>1.1479661804543748E-3</v>
      </c>
      <c r="BJ44">
        <v>1.1479661804543748E-3</v>
      </c>
      <c r="BK44">
        <v>1.1479661804543748E-3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403.73003355684972</v>
      </c>
      <c r="C45">
        <v>1.0553985186510153E-3</v>
      </c>
      <c r="D45">
        <v>-30</v>
      </c>
      <c r="E45">
        <v>655.5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1.0553985186510153E-3</v>
      </c>
      <c r="R45">
        <v>1.0553985186510153E-3</v>
      </c>
      <c r="S45">
        <v>1.0553985186510153E-3</v>
      </c>
      <c r="T45">
        <v>1.0553985186510153E-3</v>
      </c>
      <c r="U45">
        <v>1.0553985186510153E-3</v>
      </c>
      <c r="V45">
        <v>1.0553985186510153E-3</v>
      </c>
      <c r="W45">
        <v>1.0553985186510153E-3</v>
      </c>
      <c r="X45">
        <v>1.0553985186510153E-3</v>
      </c>
      <c r="Y45">
        <v>1.0553985186510153E-3</v>
      </c>
      <c r="Z45">
        <v>1.0553985186510153E-3</v>
      </c>
      <c r="AA45">
        <v>1.0553985186510153E-3</v>
      </c>
      <c r="AB45">
        <v>1.0553985186510153E-3</v>
      </c>
      <c r="AC45">
        <v>1.0553985186510153E-3</v>
      </c>
      <c r="AD45">
        <v>1.0553985186510153E-3</v>
      </c>
      <c r="AE45">
        <v>1.0553985186510153E-3</v>
      </c>
      <c r="AF45">
        <v>1.0553985186510153E-3</v>
      </c>
      <c r="AG45">
        <v>1.0553985186510153E-3</v>
      </c>
      <c r="AH45">
        <v>1.0553985186510153E-3</v>
      </c>
      <c r="AI45">
        <v>1.0553985186510153E-3</v>
      </c>
      <c r="AJ45">
        <v>1.0553985186510153E-3</v>
      </c>
      <c r="AK45">
        <v>1.0553985186510153E-3</v>
      </c>
      <c r="AL45">
        <v>1.0553985186510153E-3</v>
      </c>
      <c r="AM45">
        <v>1.0553985186510153E-3</v>
      </c>
      <c r="AN45">
        <v>1.0553985186510153E-3</v>
      </c>
      <c r="AO45">
        <v>1.0553985186510153E-3</v>
      </c>
      <c r="AP45">
        <v>1.0553985186510153E-3</v>
      </c>
      <c r="AQ45">
        <v>1.0553985186510153E-3</v>
      </c>
      <c r="AR45">
        <v>1.0553985186510153E-3</v>
      </c>
      <c r="AS45">
        <v>1.0553985186510153E-3</v>
      </c>
      <c r="AT45">
        <v>1.0553985186510153E-3</v>
      </c>
      <c r="AU45">
        <v>1.0553985186510153E-3</v>
      </c>
      <c r="AV45">
        <v>1.0553985186510153E-3</v>
      </c>
      <c r="AW45">
        <v>1.0553985186510153E-3</v>
      </c>
      <c r="AX45">
        <v>1.0553985186510153E-3</v>
      </c>
      <c r="AY45">
        <v>1.0553985186510153E-3</v>
      </c>
      <c r="AZ45">
        <v>1.0553985186510153E-3</v>
      </c>
      <c r="BA45">
        <v>1.0553985186510153E-3</v>
      </c>
      <c r="BB45">
        <v>1.0553985186510153E-3</v>
      </c>
      <c r="BC45">
        <v>1.0553985186510153E-3</v>
      </c>
      <c r="BD45">
        <v>1.0553985186510153E-3</v>
      </c>
      <c r="BE45">
        <v>1.0553985186510153E-3</v>
      </c>
      <c r="BF45">
        <v>1.0553985186510153E-3</v>
      </c>
      <c r="BG45">
        <v>1.0553985186510153E-3</v>
      </c>
      <c r="BH45">
        <v>1.0553985186510153E-3</v>
      </c>
      <c r="BI45">
        <v>1.0553985186510153E-3</v>
      </c>
      <c r="BJ45">
        <v>1.0553985186510153E-3</v>
      </c>
      <c r="BK45">
        <v>1.0553985186510153E-3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1252</v>
      </c>
      <c r="B46">
        <v>589.07026467780634</v>
      </c>
      <c r="C46">
        <v>1.539900014980618E-3</v>
      </c>
      <c r="D46">
        <v>-40</v>
      </c>
      <c r="E46">
        <v>666</v>
      </c>
      <c r="F46">
        <v>-586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1.539900014980618E-3</v>
      </c>
      <c r="S46">
        <v>1.539900014980618E-3</v>
      </c>
      <c r="T46">
        <v>1.539900014980618E-3</v>
      </c>
      <c r="U46">
        <v>1.539900014980618E-3</v>
      </c>
      <c r="V46">
        <v>1.539900014980618E-3</v>
      </c>
      <c r="W46">
        <v>1.539900014980618E-3</v>
      </c>
      <c r="X46">
        <v>1.539900014980618E-3</v>
      </c>
      <c r="Y46">
        <v>1.539900014980618E-3</v>
      </c>
      <c r="Z46">
        <v>1.539900014980618E-3</v>
      </c>
      <c r="AA46">
        <v>1.539900014980618E-3</v>
      </c>
      <c r="AB46">
        <v>1.539900014980618E-3</v>
      </c>
      <c r="AC46">
        <v>1.539900014980618E-3</v>
      </c>
      <c r="AD46">
        <v>1.539900014980618E-3</v>
      </c>
      <c r="AE46">
        <v>1.539900014980618E-3</v>
      </c>
      <c r="AF46">
        <v>1.539900014980618E-3</v>
      </c>
      <c r="AG46">
        <v>1.539900014980618E-3</v>
      </c>
      <c r="AH46">
        <v>1.539900014980618E-3</v>
      </c>
      <c r="AI46">
        <v>1.539900014980618E-3</v>
      </c>
      <c r="AJ46">
        <v>1.539900014980618E-3</v>
      </c>
      <c r="AK46">
        <v>1.539900014980618E-3</v>
      </c>
      <c r="AL46">
        <v>1.539900014980618E-3</v>
      </c>
      <c r="AM46">
        <v>1.539900014980618E-3</v>
      </c>
      <c r="AN46">
        <v>1.539900014980618E-3</v>
      </c>
      <c r="AO46">
        <v>1.539900014980618E-3</v>
      </c>
      <c r="AP46">
        <v>1.539900014980618E-3</v>
      </c>
      <c r="AQ46">
        <v>1.539900014980618E-3</v>
      </c>
      <c r="AR46">
        <v>1.539900014980618E-3</v>
      </c>
      <c r="AS46">
        <v>1.539900014980618E-3</v>
      </c>
      <c r="AT46">
        <v>1.539900014980618E-3</v>
      </c>
      <c r="AU46">
        <v>1.539900014980618E-3</v>
      </c>
      <c r="AV46">
        <v>1.539900014980618E-3</v>
      </c>
      <c r="AW46">
        <v>1.539900014980618E-3</v>
      </c>
      <c r="AX46">
        <v>1.539900014980618E-3</v>
      </c>
      <c r="AY46">
        <v>1.539900014980618E-3</v>
      </c>
      <c r="AZ46">
        <v>1.539900014980618E-3</v>
      </c>
      <c r="BA46">
        <v>1.539900014980618E-3</v>
      </c>
      <c r="BB46">
        <v>1.539900014980618E-3</v>
      </c>
      <c r="BC46">
        <v>1.539900014980618E-3</v>
      </c>
      <c r="BD46">
        <v>1.539900014980618E-3</v>
      </c>
      <c r="BE46">
        <v>1.539900014980618E-3</v>
      </c>
      <c r="BF46">
        <v>1.539900014980618E-3</v>
      </c>
      <c r="BG46">
        <v>1.539900014980618E-3</v>
      </c>
      <c r="BH46">
        <v>1.539900014980618E-3</v>
      </c>
      <c r="BI46">
        <v>1.539900014980618E-3</v>
      </c>
      <c r="BJ46">
        <v>1.539900014980618E-3</v>
      </c>
      <c r="BK46">
        <v>1.539900014980618E-3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590.01152103844993</v>
      </c>
      <c r="C47">
        <v>1.5423605715063297E-3</v>
      </c>
      <c r="D47">
        <v>-47</v>
      </c>
      <c r="E47">
        <v>672.5</v>
      </c>
      <c r="F47">
        <v>-578.5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1.5423605715063297E-3</v>
      </c>
      <c r="S47">
        <v>1.5423605715063297E-3</v>
      </c>
      <c r="T47">
        <v>1.5423605715063297E-3</v>
      </c>
      <c r="U47">
        <v>1.5423605715063297E-3</v>
      </c>
      <c r="V47">
        <v>1.5423605715063297E-3</v>
      </c>
      <c r="W47">
        <v>1.5423605715063297E-3</v>
      </c>
      <c r="X47">
        <v>1.5423605715063297E-3</v>
      </c>
      <c r="Y47">
        <v>1.5423605715063297E-3</v>
      </c>
      <c r="Z47">
        <v>1.5423605715063297E-3</v>
      </c>
      <c r="AA47">
        <v>1.5423605715063297E-3</v>
      </c>
      <c r="AB47">
        <v>1.5423605715063297E-3</v>
      </c>
      <c r="AC47">
        <v>1.5423605715063297E-3</v>
      </c>
      <c r="AD47">
        <v>1.5423605715063297E-3</v>
      </c>
      <c r="AE47">
        <v>1.5423605715063297E-3</v>
      </c>
      <c r="AF47">
        <v>1.5423605715063297E-3</v>
      </c>
      <c r="AG47">
        <v>1.5423605715063297E-3</v>
      </c>
      <c r="AH47">
        <v>1.5423605715063297E-3</v>
      </c>
      <c r="AI47">
        <v>1.5423605715063297E-3</v>
      </c>
      <c r="AJ47">
        <v>1.5423605715063297E-3</v>
      </c>
      <c r="AK47">
        <v>1.5423605715063297E-3</v>
      </c>
      <c r="AL47">
        <v>1.5423605715063297E-3</v>
      </c>
      <c r="AM47">
        <v>1.5423605715063297E-3</v>
      </c>
      <c r="AN47">
        <v>1.5423605715063297E-3</v>
      </c>
      <c r="AO47">
        <v>1.5423605715063297E-3</v>
      </c>
      <c r="AP47">
        <v>1.5423605715063297E-3</v>
      </c>
      <c r="AQ47">
        <v>1.5423605715063297E-3</v>
      </c>
      <c r="AR47">
        <v>1.5423605715063297E-3</v>
      </c>
      <c r="AS47">
        <v>1.5423605715063297E-3</v>
      </c>
      <c r="AT47">
        <v>1.5423605715063297E-3</v>
      </c>
      <c r="AU47">
        <v>1.5423605715063297E-3</v>
      </c>
      <c r="AV47">
        <v>1.5423605715063297E-3</v>
      </c>
      <c r="AW47">
        <v>1.5423605715063297E-3</v>
      </c>
      <c r="AX47">
        <v>1.5423605715063297E-3</v>
      </c>
      <c r="AY47">
        <v>1.5423605715063297E-3</v>
      </c>
      <c r="AZ47">
        <v>1.5423605715063297E-3</v>
      </c>
      <c r="BA47">
        <v>1.5423605715063297E-3</v>
      </c>
      <c r="BB47">
        <v>1.5423605715063297E-3</v>
      </c>
      <c r="BC47">
        <v>1.5423605715063297E-3</v>
      </c>
      <c r="BD47">
        <v>1.5423605715063297E-3</v>
      </c>
      <c r="BE47">
        <v>1.5423605715063297E-3</v>
      </c>
      <c r="BF47">
        <v>1.5423605715063297E-3</v>
      </c>
      <c r="BG47">
        <v>1.5423605715063297E-3</v>
      </c>
      <c r="BH47">
        <v>1.5423605715063297E-3</v>
      </c>
      <c r="BI47">
        <v>1.5423605715063297E-3</v>
      </c>
      <c r="BJ47">
        <v>1.5423605715063297E-3</v>
      </c>
      <c r="BK47">
        <v>1.5423605715063297E-3</v>
      </c>
      <c r="BL47">
        <v>1.5423605715063297E-3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1239</v>
      </c>
      <c r="B48">
        <v>577.24947169600341</v>
      </c>
      <c r="C48">
        <v>1.5089990505604953E-3</v>
      </c>
      <c r="D48">
        <v>-54</v>
      </c>
      <c r="E48">
        <v>673.5</v>
      </c>
      <c r="F48">
        <v>-565.5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1.5089990505604953E-3</v>
      </c>
      <c r="S48">
        <v>1.5089990505604953E-3</v>
      </c>
      <c r="T48">
        <v>1.5089990505604953E-3</v>
      </c>
      <c r="U48">
        <v>1.5089990505604953E-3</v>
      </c>
      <c r="V48">
        <v>1.5089990505604953E-3</v>
      </c>
      <c r="W48">
        <v>1.5089990505604953E-3</v>
      </c>
      <c r="X48">
        <v>1.5089990505604953E-3</v>
      </c>
      <c r="Y48">
        <v>1.5089990505604953E-3</v>
      </c>
      <c r="Z48">
        <v>1.5089990505604953E-3</v>
      </c>
      <c r="AA48">
        <v>1.5089990505604953E-3</v>
      </c>
      <c r="AB48">
        <v>1.5089990505604953E-3</v>
      </c>
      <c r="AC48">
        <v>1.5089990505604953E-3</v>
      </c>
      <c r="AD48">
        <v>1.5089990505604953E-3</v>
      </c>
      <c r="AE48">
        <v>1.5089990505604953E-3</v>
      </c>
      <c r="AF48">
        <v>1.5089990505604953E-3</v>
      </c>
      <c r="AG48">
        <v>1.5089990505604953E-3</v>
      </c>
      <c r="AH48">
        <v>1.5089990505604953E-3</v>
      </c>
      <c r="AI48">
        <v>1.5089990505604953E-3</v>
      </c>
      <c r="AJ48">
        <v>1.5089990505604953E-3</v>
      </c>
      <c r="AK48">
        <v>1.5089990505604953E-3</v>
      </c>
      <c r="AL48">
        <v>1.5089990505604953E-3</v>
      </c>
      <c r="AM48">
        <v>1.5089990505604953E-3</v>
      </c>
      <c r="AN48">
        <v>1.5089990505604953E-3</v>
      </c>
      <c r="AO48">
        <v>1.5089990505604953E-3</v>
      </c>
      <c r="AP48">
        <v>1.5089990505604953E-3</v>
      </c>
      <c r="AQ48">
        <v>1.5089990505604953E-3</v>
      </c>
      <c r="AR48">
        <v>1.5089990505604953E-3</v>
      </c>
      <c r="AS48">
        <v>1.5089990505604953E-3</v>
      </c>
      <c r="AT48">
        <v>1.5089990505604953E-3</v>
      </c>
      <c r="AU48">
        <v>1.5089990505604953E-3</v>
      </c>
      <c r="AV48">
        <v>1.5089990505604953E-3</v>
      </c>
      <c r="AW48">
        <v>1.5089990505604953E-3</v>
      </c>
      <c r="AX48">
        <v>1.5089990505604953E-3</v>
      </c>
      <c r="AY48">
        <v>1.5089990505604953E-3</v>
      </c>
      <c r="AZ48">
        <v>1.5089990505604953E-3</v>
      </c>
      <c r="BA48">
        <v>1.5089990505604953E-3</v>
      </c>
      <c r="BB48">
        <v>1.5089990505604953E-3</v>
      </c>
      <c r="BC48">
        <v>1.5089990505604953E-3</v>
      </c>
      <c r="BD48">
        <v>1.5089990505604953E-3</v>
      </c>
      <c r="BE48">
        <v>1.5089990505604953E-3</v>
      </c>
      <c r="BF48">
        <v>1.5089990505604953E-3</v>
      </c>
      <c r="BG48">
        <v>1.5089990505604953E-3</v>
      </c>
      <c r="BH48">
        <v>1.5089990505604953E-3</v>
      </c>
      <c r="BI48">
        <v>1.5089990505604953E-3</v>
      </c>
      <c r="BJ48">
        <v>1.5089990505604953E-3</v>
      </c>
      <c r="BK48">
        <v>1.5089990505604953E-3</v>
      </c>
      <c r="BL48">
        <v>1.5089990505604953E-3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604.53092236481598</v>
      </c>
      <c r="C49">
        <v>1.5803160203901902E-3</v>
      </c>
      <c r="D49">
        <v>-61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1.5803160203901902E-3</v>
      </c>
      <c r="T49">
        <v>1.5803160203901902E-3</v>
      </c>
      <c r="U49">
        <v>1.5803160203901902E-3</v>
      </c>
      <c r="V49">
        <v>1.5803160203901902E-3</v>
      </c>
      <c r="W49">
        <v>1.5803160203901902E-3</v>
      </c>
      <c r="X49">
        <v>1.5803160203901902E-3</v>
      </c>
      <c r="Y49">
        <v>1.5803160203901902E-3</v>
      </c>
      <c r="Z49">
        <v>1.5803160203901902E-3</v>
      </c>
      <c r="AA49">
        <v>1.5803160203901902E-3</v>
      </c>
      <c r="AB49">
        <v>1.5803160203901902E-3</v>
      </c>
      <c r="AC49">
        <v>1.5803160203901902E-3</v>
      </c>
      <c r="AD49">
        <v>1.5803160203901902E-3</v>
      </c>
      <c r="AE49">
        <v>1.5803160203901902E-3</v>
      </c>
      <c r="AF49">
        <v>1.5803160203901902E-3</v>
      </c>
      <c r="AG49">
        <v>1.5803160203901902E-3</v>
      </c>
      <c r="AH49">
        <v>1.5803160203901902E-3</v>
      </c>
      <c r="AI49">
        <v>1.5803160203901902E-3</v>
      </c>
      <c r="AJ49">
        <v>1.5803160203901902E-3</v>
      </c>
      <c r="AK49">
        <v>1.5803160203901902E-3</v>
      </c>
      <c r="AL49">
        <v>1.5803160203901902E-3</v>
      </c>
      <c r="AM49">
        <v>1.5803160203901902E-3</v>
      </c>
      <c r="AN49">
        <v>1.5803160203901902E-3</v>
      </c>
      <c r="AO49">
        <v>1.5803160203901902E-3</v>
      </c>
      <c r="AP49">
        <v>1.5803160203901902E-3</v>
      </c>
      <c r="AQ49">
        <v>1.5803160203901902E-3</v>
      </c>
      <c r="AR49">
        <v>1.5803160203901902E-3</v>
      </c>
      <c r="AS49">
        <v>1.5803160203901902E-3</v>
      </c>
      <c r="AT49">
        <v>1.5803160203901902E-3</v>
      </c>
      <c r="AU49">
        <v>1.5803160203901902E-3</v>
      </c>
      <c r="AV49">
        <v>1.5803160203901902E-3</v>
      </c>
      <c r="AW49">
        <v>1.5803160203901902E-3</v>
      </c>
      <c r="AX49">
        <v>1.5803160203901902E-3</v>
      </c>
      <c r="AY49">
        <v>1.5803160203901902E-3</v>
      </c>
      <c r="AZ49">
        <v>1.5803160203901902E-3</v>
      </c>
      <c r="BA49">
        <v>1.5803160203901902E-3</v>
      </c>
      <c r="BB49">
        <v>1.5803160203901902E-3</v>
      </c>
      <c r="BC49">
        <v>1.5803160203901902E-3</v>
      </c>
      <c r="BD49">
        <v>1.5803160203901902E-3</v>
      </c>
      <c r="BE49">
        <v>1.5803160203901902E-3</v>
      </c>
      <c r="BF49">
        <v>1.5803160203901902E-3</v>
      </c>
      <c r="BG49">
        <v>1.5803160203901902E-3</v>
      </c>
      <c r="BH49">
        <v>1.5803160203901902E-3</v>
      </c>
      <c r="BI49">
        <v>1.5803160203901902E-3</v>
      </c>
      <c r="BJ49">
        <v>1.5803160203901902E-3</v>
      </c>
      <c r="BK49">
        <v>1.5803160203901902E-3</v>
      </c>
      <c r="BL49">
        <v>1.5803160203901902E-3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536.82694444533172</v>
      </c>
      <c r="C50">
        <v>1.4033297373200625E-3</v>
      </c>
      <c r="D50">
        <v>-68</v>
      </c>
      <c r="E50">
        <v>682.5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1.4033297373200625E-3</v>
      </c>
      <c r="T50">
        <v>1.4033297373200625E-3</v>
      </c>
      <c r="U50">
        <v>1.4033297373200625E-3</v>
      </c>
      <c r="V50">
        <v>1.4033297373200625E-3</v>
      </c>
      <c r="W50">
        <v>1.4033297373200625E-3</v>
      </c>
      <c r="X50">
        <v>1.4033297373200625E-3</v>
      </c>
      <c r="Y50">
        <v>1.4033297373200625E-3</v>
      </c>
      <c r="Z50">
        <v>1.4033297373200625E-3</v>
      </c>
      <c r="AA50">
        <v>1.4033297373200625E-3</v>
      </c>
      <c r="AB50">
        <v>1.4033297373200625E-3</v>
      </c>
      <c r="AC50">
        <v>1.4033297373200625E-3</v>
      </c>
      <c r="AD50">
        <v>1.4033297373200625E-3</v>
      </c>
      <c r="AE50">
        <v>1.4033297373200625E-3</v>
      </c>
      <c r="AF50">
        <v>1.4033297373200625E-3</v>
      </c>
      <c r="AG50">
        <v>1.4033297373200625E-3</v>
      </c>
      <c r="AH50">
        <v>1.4033297373200625E-3</v>
      </c>
      <c r="AI50">
        <v>1.4033297373200625E-3</v>
      </c>
      <c r="AJ50">
        <v>1.4033297373200625E-3</v>
      </c>
      <c r="AK50">
        <v>1.4033297373200625E-3</v>
      </c>
      <c r="AL50">
        <v>1.4033297373200625E-3</v>
      </c>
      <c r="AM50">
        <v>1.4033297373200625E-3</v>
      </c>
      <c r="AN50">
        <v>1.4033297373200625E-3</v>
      </c>
      <c r="AO50">
        <v>1.4033297373200625E-3</v>
      </c>
      <c r="AP50">
        <v>1.4033297373200625E-3</v>
      </c>
      <c r="AQ50">
        <v>1.4033297373200625E-3</v>
      </c>
      <c r="AR50">
        <v>1.4033297373200625E-3</v>
      </c>
      <c r="AS50">
        <v>1.4033297373200625E-3</v>
      </c>
      <c r="AT50">
        <v>1.4033297373200625E-3</v>
      </c>
      <c r="AU50">
        <v>1.4033297373200625E-3</v>
      </c>
      <c r="AV50">
        <v>1.4033297373200625E-3</v>
      </c>
      <c r="AW50">
        <v>1.4033297373200625E-3</v>
      </c>
      <c r="AX50">
        <v>1.4033297373200625E-3</v>
      </c>
      <c r="AY50">
        <v>1.4033297373200625E-3</v>
      </c>
      <c r="AZ50">
        <v>1.4033297373200625E-3</v>
      </c>
      <c r="BA50">
        <v>1.4033297373200625E-3</v>
      </c>
      <c r="BB50">
        <v>1.4033297373200625E-3</v>
      </c>
      <c r="BC50">
        <v>1.4033297373200625E-3</v>
      </c>
      <c r="BD50">
        <v>1.4033297373200625E-3</v>
      </c>
      <c r="BE50">
        <v>1.4033297373200625E-3</v>
      </c>
      <c r="BF50">
        <v>1.4033297373200625E-3</v>
      </c>
      <c r="BG50">
        <v>1.4033297373200625E-3</v>
      </c>
      <c r="BH50">
        <v>1.4033297373200625E-3</v>
      </c>
      <c r="BI50">
        <v>1.4033297373200625E-3</v>
      </c>
      <c r="BJ50">
        <v>1.4033297373200625E-3</v>
      </c>
      <c r="BK50">
        <v>1.4033297373200625E-3</v>
      </c>
      <c r="BL50">
        <v>1.4033297373200625E-3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544.77589999823886</v>
      </c>
      <c r="C51">
        <v>1.4241092563502702E-3</v>
      </c>
      <c r="D51">
        <v>-75</v>
      </c>
      <c r="E51">
        <v>689.5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1.4241092563502702E-3</v>
      </c>
      <c r="T51">
        <v>1.4241092563502702E-3</v>
      </c>
      <c r="U51">
        <v>1.4241092563502702E-3</v>
      </c>
      <c r="V51">
        <v>1.4241092563502702E-3</v>
      </c>
      <c r="W51">
        <v>1.4241092563502702E-3</v>
      </c>
      <c r="X51">
        <v>1.4241092563502702E-3</v>
      </c>
      <c r="Y51">
        <v>1.4241092563502702E-3</v>
      </c>
      <c r="Z51">
        <v>1.4241092563502702E-3</v>
      </c>
      <c r="AA51">
        <v>1.4241092563502702E-3</v>
      </c>
      <c r="AB51">
        <v>1.4241092563502702E-3</v>
      </c>
      <c r="AC51">
        <v>1.4241092563502702E-3</v>
      </c>
      <c r="AD51">
        <v>1.4241092563502702E-3</v>
      </c>
      <c r="AE51">
        <v>1.4241092563502702E-3</v>
      </c>
      <c r="AF51">
        <v>1.4241092563502702E-3</v>
      </c>
      <c r="AG51">
        <v>1.4241092563502702E-3</v>
      </c>
      <c r="AH51">
        <v>1.4241092563502702E-3</v>
      </c>
      <c r="AI51">
        <v>1.4241092563502702E-3</v>
      </c>
      <c r="AJ51">
        <v>1.4241092563502702E-3</v>
      </c>
      <c r="AK51">
        <v>1.4241092563502702E-3</v>
      </c>
      <c r="AL51">
        <v>1.4241092563502702E-3</v>
      </c>
      <c r="AM51">
        <v>1.4241092563502702E-3</v>
      </c>
      <c r="AN51">
        <v>1.4241092563502702E-3</v>
      </c>
      <c r="AO51">
        <v>1.4241092563502702E-3</v>
      </c>
      <c r="AP51">
        <v>1.4241092563502702E-3</v>
      </c>
      <c r="AQ51">
        <v>1.4241092563502702E-3</v>
      </c>
      <c r="AR51">
        <v>1.4241092563502702E-3</v>
      </c>
      <c r="AS51">
        <v>1.4241092563502702E-3</v>
      </c>
      <c r="AT51">
        <v>1.4241092563502702E-3</v>
      </c>
      <c r="AU51">
        <v>1.4241092563502702E-3</v>
      </c>
      <c r="AV51">
        <v>1.4241092563502702E-3</v>
      </c>
      <c r="AW51">
        <v>1.4241092563502702E-3</v>
      </c>
      <c r="AX51">
        <v>1.4241092563502702E-3</v>
      </c>
      <c r="AY51">
        <v>1.4241092563502702E-3</v>
      </c>
      <c r="AZ51">
        <v>1.4241092563502702E-3</v>
      </c>
      <c r="BA51">
        <v>1.4241092563502702E-3</v>
      </c>
      <c r="BB51">
        <v>1.4241092563502702E-3</v>
      </c>
      <c r="BC51">
        <v>1.4241092563502702E-3</v>
      </c>
      <c r="BD51">
        <v>1.4241092563502702E-3</v>
      </c>
      <c r="BE51">
        <v>1.4241092563502702E-3</v>
      </c>
      <c r="BF51">
        <v>1.4241092563502702E-3</v>
      </c>
      <c r="BG51">
        <v>1.4241092563502702E-3</v>
      </c>
      <c r="BH51">
        <v>1.4241092563502702E-3</v>
      </c>
      <c r="BI51">
        <v>1.4241092563502702E-3</v>
      </c>
      <c r="BJ51">
        <v>1.4241092563502702E-3</v>
      </c>
      <c r="BK51">
        <v>1.4241092563502702E-3</v>
      </c>
      <c r="BL51">
        <v>1.4241092563502702E-3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572.3900402774924</v>
      </c>
      <c r="C52">
        <v>1.4962959165493851E-3</v>
      </c>
      <c r="D52">
        <v>-68</v>
      </c>
      <c r="E52">
        <v>682.5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1.4962959165493851E-3</v>
      </c>
      <c r="T52">
        <v>1.4962959165493851E-3</v>
      </c>
      <c r="U52">
        <v>1.4962959165493851E-3</v>
      </c>
      <c r="V52">
        <v>1.4962959165493851E-3</v>
      </c>
      <c r="W52">
        <v>1.4962959165493851E-3</v>
      </c>
      <c r="X52">
        <v>1.4962959165493851E-3</v>
      </c>
      <c r="Y52">
        <v>1.4962959165493851E-3</v>
      </c>
      <c r="Z52">
        <v>1.4962959165493851E-3</v>
      </c>
      <c r="AA52">
        <v>1.4962959165493851E-3</v>
      </c>
      <c r="AB52">
        <v>1.4962959165493851E-3</v>
      </c>
      <c r="AC52">
        <v>1.4962959165493851E-3</v>
      </c>
      <c r="AD52">
        <v>1.4962959165493851E-3</v>
      </c>
      <c r="AE52">
        <v>1.4962959165493851E-3</v>
      </c>
      <c r="AF52">
        <v>1.4962959165493851E-3</v>
      </c>
      <c r="AG52">
        <v>1.4962959165493851E-3</v>
      </c>
      <c r="AH52">
        <v>1.4962959165493851E-3</v>
      </c>
      <c r="AI52">
        <v>1.4962959165493851E-3</v>
      </c>
      <c r="AJ52">
        <v>1.4962959165493851E-3</v>
      </c>
      <c r="AK52">
        <v>1.4962959165493851E-3</v>
      </c>
      <c r="AL52">
        <v>1.4962959165493851E-3</v>
      </c>
      <c r="AM52">
        <v>1.4962959165493851E-3</v>
      </c>
      <c r="AN52">
        <v>1.4962959165493851E-3</v>
      </c>
      <c r="AO52">
        <v>1.4962959165493851E-3</v>
      </c>
      <c r="AP52">
        <v>1.4962959165493851E-3</v>
      </c>
      <c r="AQ52">
        <v>1.4962959165493851E-3</v>
      </c>
      <c r="AR52">
        <v>1.4962959165493851E-3</v>
      </c>
      <c r="AS52">
        <v>1.4962959165493851E-3</v>
      </c>
      <c r="AT52">
        <v>1.4962959165493851E-3</v>
      </c>
      <c r="AU52">
        <v>1.4962959165493851E-3</v>
      </c>
      <c r="AV52">
        <v>1.4962959165493851E-3</v>
      </c>
      <c r="AW52">
        <v>1.4962959165493851E-3</v>
      </c>
      <c r="AX52">
        <v>1.4962959165493851E-3</v>
      </c>
      <c r="AY52">
        <v>1.4962959165493851E-3</v>
      </c>
      <c r="AZ52">
        <v>1.4962959165493851E-3</v>
      </c>
      <c r="BA52">
        <v>1.4962959165493851E-3</v>
      </c>
      <c r="BB52">
        <v>1.4962959165493851E-3</v>
      </c>
      <c r="BC52">
        <v>1.4962959165493851E-3</v>
      </c>
      <c r="BD52">
        <v>1.4962959165493851E-3</v>
      </c>
      <c r="BE52">
        <v>1.4962959165493851E-3</v>
      </c>
      <c r="BF52">
        <v>1.4962959165493851E-3</v>
      </c>
      <c r="BG52">
        <v>1.4962959165493851E-3</v>
      </c>
      <c r="BH52">
        <v>1.4962959165493851E-3</v>
      </c>
      <c r="BI52">
        <v>1.4962959165493851E-3</v>
      </c>
      <c r="BJ52">
        <v>1.4962959165493851E-3</v>
      </c>
      <c r="BK52">
        <v>1.4962959165493851E-3</v>
      </c>
      <c r="BL52">
        <v>1.4962959165493851E-3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562.0372969244462</v>
      </c>
      <c r="C53">
        <v>1.4692326091642024E-3</v>
      </c>
      <c r="D53">
        <v>-61</v>
      </c>
      <c r="E53">
        <v>675.5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1.4692326091642024E-3</v>
      </c>
      <c r="T53">
        <v>1.4692326091642024E-3</v>
      </c>
      <c r="U53">
        <v>1.4692326091642024E-3</v>
      </c>
      <c r="V53">
        <v>1.4692326091642024E-3</v>
      </c>
      <c r="W53">
        <v>1.4692326091642024E-3</v>
      </c>
      <c r="X53">
        <v>1.4692326091642024E-3</v>
      </c>
      <c r="Y53">
        <v>1.4692326091642024E-3</v>
      </c>
      <c r="Z53">
        <v>1.4692326091642024E-3</v>
      </c>
      <c r="AA53">
        <v>1.4692326091642024E-3</v>
      </c>
      <c r="AB53">
        <v>1.4692326091642024E-3</v>
      </c>
      <c r="AC53">
        <v>1.4692326091642024E-3</v>
      </c>
      <c r="AD53">
        <v>1.4692326091642024E-3</v>
      </c>
      <c r="AE53">
        <v>1.4692326091642024E-3</v>
      </c>
      <c r="AF53">
        <v>1.4692326091642024E-3</v>
      </c>
      <c r="AG53">
        <v>1.4692326091642024E-3</v>
      </c>
      <c r="AH53">
        <v>1.4692326091642024E-3</v>
      </c>
      <c r="AI53">
        <v>1.4692326091642024E-3</v>
      </c>
      <c r="AJ53">
        <v>1.4692326091642024E-3</v>
      </c>
      <c r="AK53">
        <v>1.4692326091642024E-3</v>
      </c>
      <c r="AL53">
        <v>1.4692326091642024E-3</v>
      </c>
      <c r="AM53">
        <v>1.4692326091642024E-3</v>
      </c>
      <c r="AN53">
        <v>1.4692326091642024E-3</v>
      </c>
      <c r="AO53">
        <v>1.4692326091642024E-3</v>
      </c>
      <c r="AP53">
        <v>1.4692326091642024E-3</v>
      </c>
      <c r="AQ53">
        <v>1.4692326091642024E-3</v>
      </c>
      <c r="AR53">
        <v>1.4692326091642024E-3</v>
      </c>
      <c r="AS53">
        <v>1.4692326091642024E-3</v>
      </c>
      <c r="AT53">
        <v>1.4692326091642024E-3</v>
      </c>
      <c r="AU53">
        <v>1.4692326091642024E-3</v>
      </c>
      <c r="AV53">
        <v>1.4692326091642024E-3</v>
      </c>
      <c r="AW53">
        <v>1.4692326091642024E-3</v>
      </c>
      <c r="AX53">
        <v>1.4692326091642024E-3</v>
      </c>
      <c r="AY53">
        <v>1.4692326091642024E-3</v>
      </c>
      <c r="AZ53">
        <v>1.4692326091642024E-3</v>
      </c>
      <c r="BA53">
        <v>1.4692326091642024E-3</v>
      </c>
      <c r="BB53">
        <v>1.4692326091642024E-3</v>
      </c>
      <c r="BC53">
        <v>1.4692326091642024E-3</v>
      </c>
      <c r="BD53">
        <v>1.4692326091642024E-3</v>
      </c>
      <c r="BE53">
        <v>1.4692326091642024E-3</v>
      </c>
      <c r="BF53">
        <v>1.4692326091642024E-3</v>
      </c>
      <c r="BG53">
        <v>1.4692326091642024E-3</v>
      </c>
      <c r="BH53">
        <v>1.4692326091642024E-3</v>
      </c>
      <c r="BI53">
        <v>1.4692326091642024E-3</v>
      </c>
      <c r="BJ53">
        <v>1.4692326091642024E-3</v>
      </c>
      <c r="BK53">
        <v>1.4692326091642024E-3</v>
      </c>
      <c r="BL53">
        <v>1.4692326091642024E-3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517.1950335952256</v>
      </c>
      <c r="C54">
        <v>1.3520095780370073E-3</v>
      </c>
      <c r="D54">
        <v>-54</v>
      </c>
      <c r="E54">
        <v>668.5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1.3520095780370073E-3</v>
      </c>
      <c r="T54">
        <v>1.3520095780370073E-3</v>
      </c>
      <c r="U54">
        <v>1.3520095780370073E-3</v>
      </c>
      <c r="V54">
        <v>1.3520095780370073E-3</v>
      </c>
      <c r="W54">
        <v>1.3520095780370073E-3</v>
      </c>
      <c r="X54">
        <v>1.3520095780370073E-3</v>
      </c>
      <c r="Y54">
        <v>1.3520095780370073E-3</v>
      </c>
      <c r="Z54">
        <v>1.3520095780370073E-3</v>
      </c>
      <c r="AA54">
        <v>1.3520095780370073E-3</v>
      </c>
      <c r="AB54">
        <v>1.3520095780370073E-3</v>
      </c>
      <c r="AC54">
        <v>1.3520095780370073E-3</v>
      </c>
      <c r="AD54">
        <v>1.3520095780370073E-3</v>
      </c>
      <c r="AE54">
        <v>1.3520095780370073E-3</v>
      </c>
      <c r="AF54">
        <v>1.3520095780370073E-3</v>
      </c>
      <c r="AG54">
        <v>1.3520095780370073E-3</v>
      </c>
      <c r="AH54">
        <v>1.3520095780370073E-3</v>
      </c>
      <c r="AI54">
        <v>1.3520095780370073E-3</v>
      </c>
      <c r="AJ54">
        <v>1.3520095780370073E-3</v>
      </c>
      <c r="AK54">
        <v>1.3520095780370073E-3</v>
      </c>
      <c r="AL54">
        <v>1.3520095780370073E-3</v>
      </c>
      <c r="AM54">
        <v>1.3520095780370073E-3</v>
      </c>
      <c r="AN54">
        <v>1.3520095780370073E-3</v>
      </c>
      <c r="AO54">
        <v>1.3520095780370073E-3</v>
      </c>
      <c r="AP54">
        <v>1.3520095780370073E-3</v>
      </c>
      <c r="AQ54">
        <v>1.3520095780370073E-3</v>
      </c>
      <c r="AR54">
        <v>1.3520095780370073E-3</v>
      </c>
      <c r="AS54">
        <v>1.3520095780370073E-3</v>
      </c>
      <c r="AT54">
        <v>1.3520095780370073E-3</v>
      </c>
      <c r="AU54">
        <v>1.3520095780370073E-3</v>
      </c>
      <c r="AV54">
        <v>1.3520095780370073E-3</v>
      </c>
      <c r="AW54">
        <v>1.3520095780370073E-3</v>
      </c>
      <c r="AX54">
        <v>1.3520095780370073E-3</v>
      </c>
      <c r="AY54">
        <v>1.3520095780370073E-3</v>
      </c>
      <c r="AZ54">
        <v>1.3520095780370073E-3</v>
      </c>
      <c r="BA54">
        <v>1.3520095780370073E-3</v>
      </c>
      <c r="BB54">
        <v>1.3520095780370073E-3</v>
      </c>
      <c r="BC54">
        <v>1.3520095780370073E-3</v>
      </c>
      <c r="BD54">
        <v>1.3520095780370073E-3</v>
      </c>
      <c r="BE54">
        <v>1.3520095780370073E-3</v>
      </c>
      <c r="BF54">
        <v>1.3520095780370073E-3</v>
      </c>
      <c r="BG54">
        <v>1.3520095780370073E-3</v>
      </c>
      <c r="BH54">
        <v>1.3520095780370073E-3</v>
      </c>
      <c r="BI54">
        <v>1.3520095780370073E-3</v>
      </c>
      <c r="BJ54">
        <v>1.3520095780370073E-3</v>
      </c>
      <c r="BK54">
        <v>1.3520095780370073E-3</v>
      </c>
      <c r="BL54">
        <v>1.3520095780370073E-3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504.12616963772655</v>
      </c>
      <c r="C55">
        <v>1.3178460070495297E-3</v>
      </c>
      <c r="D55">
        <v>-47</v>
      </c>
      <c r="E55">
        <v>661.5</v>
      </c>
      <c r="F55">
        <v>-567.5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1.3178460070495297E-3</v>
      </c>
      <c r="S55">
        <v>1.3178460070495297E-3</v>
      </c>
      <c r="T55">
        <v>1.3178460070495297E-3</v>
      </c>
      <c r="U55">
        <v>1.3178460070495297E-3</v>
      </c>
      <c r="V55">
        <v>1.3178460070495297E-3</v>
      </c>
      <c r="W55">
        <v>1.3178460070495297E-3</v>
      </c>
      <c r="X55">
        <v>1.3178460070495297E-3</v>
      </c>
      <c r="Y55">
        <v>1.3178460070495297E-3</v>
      </c>
      <c r="Z55">
        <v>1.3178460070495297E-3</v>
      </c>
      <c r="AA55">
        <v>1.3178460070495297E-3</v>
      </c>
      <c r="AB55">
        <v>1.3178460070495297E-3</v>
      </c>
      <c r="AC55">
        <v>1.3178460070495297E-3</v>
      </c>
      <c r="AD55">
        <v>1.3178460070495297E-3</v>
      </c>
      <c r="AE55">
        <v>1.3178460070495297E-3</v>
      </c>
      <c r="AF55">
        <v>1.3178460070495297E-3</v>
      </c>
      <c r="AG55">
        <v>1.3178460070495297E-3</v>
      </c>
      <c r="AH55">
        <v>1.3178460070495297E-3</v>
      </c>
      <c r="AI55">
        <v>1.3178460070495297E-3</v>
      </c>
      <c r="AJ55">
        <v>1.3178460070495297E-3</v>
      </c>
      <c r="AK55">
        <v>1.3178460070495297E-3</v>
      </c>
      <c r="AL55">
        <v>1.3178460070495297E-3</v>
      </c>
      <c r="AM55">
        <v>1.3178460070495297E-3</v>
      </c>
      <c r="AN55">
        <v>1.3178460070495297E-3</v>
      </c>
      <c r="AO55">
        <v>1.3178460070495297E-3</v>
      </c>
      <c r="AP55">
        <v>1.3178460070495297E-3</v>
      </c>
      <c r="AQ55">
        <v>1.3178460070495297E-3</v>
      </c>
      <c r="AR55">
        <v>1.3178460070495297E-3</v>
      </c>
      <c r="AS55">
        <v>1.3178460070495297E-3</v>
      </c>
      <c r="AT55">
        <v>1.3178460070495297E-3</v>
      </c>
      <c r="AU55">
        <v>1.3178460070495297E-3</v>
      </c>
      <c r="AV55">
        <v>1.3178460070495297E-3</v>
      </c>
      <c r="AW55">
        <v>1.3178460070495297E-3</v>
      </c>
      <c r="AX55">
        <v>1.3178460070495297E-3</v>
      </c>
      <c r="AY55">
        <v>1.3178460070495297E-3</v>
      </c>
      <c r="AZ55">
        <v>1.3178460070495297E-3</v>
      </c>
      <c r="BA55">
        <v>1.3178460070495297E-3</v>
      </c>
      <c r="BB55">
        <v>1.3178460070495297E-3</v>
      </c>
      <c r="BC55">
        <v>1.3178460070495297E-3</v>
      </c>
      <c r="BD55">
        <v>1.3178460070495297E-3</v>
      </c>
      <c r="BE55">
        <v>1.3178460070495297E-3</v>
      </c>
      <c r="BF55">
        <v>1.3178460070495297E-3</v>
      </c>
      <c r="BG55">
        <v>1.3178460070495297E-3</v>
      </c>
      <c r="BH55">
        <v>1.3178460070495297E-3</v>
      </c>
      <c r="BI55">
        <v>1.3178460070495297E-3</v>
      </c>
      <c r="BJ55">
        <v>1.3178460070495297E-3</v>
      </c>
      <c r="BK55">
        <v>1.3178460070495297E-3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518.500287787346</v>
      </c>
      <c r="C56">
        <v>1.3554216683605599E-3</v>
      </c>
      <c r="D56">
        <v>-40</v>
      </c>
      <c r="E56">
        <v>654.5</v>
      </c>
      <c r="F56">
        <v>-574.5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1.3554216683605599E-3</v>
      </c>
      <c r="S56">
        <v>1.3554216683605599E-3</v>
      </c>
      <c r="T56">
        <v>1.3554216683605599E-3</v>
      </c>
      <c r="U56">
        <v>1.3554216683605599E-3</v>
      </c>
      <c r="V56">
        <v>1.3554216683605599E-3</v>
      </c>
      <c r="W56">
        <v>1.3554216683605599E-3</v>
      </c>
      <c r="X56">
        <v>1.3554216683605599E-3</v>
      </c>
      <c r="Y56">
        <v>1.3554216683605599E-3</v>
      </c>
      <c r="Z56">
        <v>1.3554216683605599E-3</v>
      </c>
      <c r="AA56">
        <v>1.3554216683605599E-3</v>
      </c>
      <c r="AB56">
        <v>1.3554216683605599E-3</v>
      </c>
      <c r="AC56">
        <v>1.3554216683605599E-3</v>
      </c>
      <c r="AD56">
        <v>1.3554216683605599E-3</v>
      </c>
      <c r="AE56">
        <v>1.3554216683605599E-3</v>
      </c>
      <c r="AF56">
        <v>1.3554216683605599E-3</v>
      </c>
      <c r="AG56">
        <v>1.3554216683605599E-3</v>
      </c>
      <c r="AH56">
        <v>1.3554216683605599E-3</v>
      </c>
      <c r="AI56">
        <v>1.3554216683605599E-3</v>
      </c>
      <c r="AJ56">
        <v>1.3554216683605599E-3</v>
      </c>
      <c r="AK56">
        <v>1.3554216683605599E-3</v>
      </c>
      <c r="AL56">
        <v>1.3554216683605599E-3</v>
      </c>
      <c r="AM56">
        <v>1.3554216683605599E-3</v>
      </c>
      <c r="AN56">
        <v>1.3554216683605599E-3</v>
      </c>
      <c r="AO56">
        <v>1.3554216683605599E-3</v>
      </c>
      <c r="AP56">
        <v>1.3554216683605599E-3</v>
      </c>
      <c r="AQ56">
        <v>1.3554216683605599E-3</v>
      </c>
      <c r="AR56">
        <v>1.3554216683605599E-3</v>
      </c>
      <c r="AS56">
        <v>1.3554216683605599E-3</v>
      </c>
      <c r="AT56">
        <v>1.3554216683605599E-3</v>
      </c>
      <c r="AU56">
        <v>1.3554216683605599E-3</v>
      </c>
      <c r="AV56">
        <v>1.3554216683605599E-3</v>
      </c>
      <c r="AW56">
        <v>1.3554216683605599E-3</v>
      </c>
      <c r="AX56">
        <v>1.3554216683605599E-3</v>
      </c>
      <c r="AY56">
        <v>1.3554216683605599E-3</v>
      </c>
      <c r="AZ56">
        <v>1.3554216683605599E-3</v>
      </c>
      <c r="BA56">
        <v>1.3554216683605599E-3</v>
      </c>
      <c r="BB56">
        <v>1.3554216683605599E-3</v>
      </c>
      <c r="BC56">
        <v>1.3554216683605599E-3</v>
      </c>
      <c r="BD56">
        <v>1.3554216683605599E-3</v>
      </c>
      <c r="BE56">
        <v>1.3554216683605599E-3</v>
      </c>
      <c r="BF56">
        <v>1.3554216683605599E-3</v>
      </c>
      <c r="BG56">
        <v>1.3554216683605599E-3</v>
      </c>
      <c r="BH56">
        <v>1.3554216683605599E-3</v>
      </c>
      <c r="BI56">
        <v>1.3554216683605599E-3</v>
      </c>
      <c r="BJ56">
        <v>1.3554216683605599E-3</v>
      </c>
      <c r="BK56">
        <v>1.3554216683605599E-3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497.34906641734779</v>
      </c>
      <c r="C57">
        <v>1.3001298499518794E-3</v>
      </c>
      <c r="D57">
        <v>-30</v>
      </c>
      <c r="E57">
        <v>644.5</v>
      </c>
      <c r="F57">
        <v>-584.5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1.3001298499518794E-3</v>
      </c>
      <c r="S57">
        <v>1.3001298499518794E-3</v>
      </c>
      <c r="T57">
        <v>1.3001298499518794E-3</v>
      </c>
      <c r="U57">
        <v>1.3001298499518794E-3</v>
      </c>
      <c r="V57">
        <v>1.3001298499518794E-3</v>
      </c>
      <c r="W57">
        <v>1.3001298499518794E-3</v>
      </c>
      <c r="X57">
        <v>1.3001298499518794E-3</v>
      </c>
      <c r="Y57">
        <v>1.3001298499518794E-3</v>
      </c>
      <c r="Z57">
        <v>1.3001298499518794E-3</v>
      </c>
      <c r="AA57">
        <v>1.3001298499518794E-3</v>
      </c>
      <c r="AB57">
        <v>1.3001298499518794E-3</v>
      </c>
      <c r="AC57">
        <v>1.3001298499518794E-3</v>
      </c>
      <c r="AD57">
        <v>1.3001298499518794E-3</v>
      </c>
      <c r="AE57">
        <v>1.3001298499518794E-3</v>
      </c>
      <c r="AF57">
        <v>1.3001298499518794E-3</v>
      </c>
      <c r="AG57">
        <v>1.3001298499518794E-3</v>
      </c>
      <c r="AH57">
        <v>1.3001298499518794E-3</v>
      </c>
      <c r="AI57">
        <v>1.3001298499518794E-3</v>
      </c>
      <c r="AJ57">
        <v>1.3001298499518794E-3</v>
      </c>
      <c r="AK57">
        <v>1.3001298499518794E-3</v>
      </c>
      <c r="AL57">
        <v>1.3001298499518794E-3</v>
      </c>
      <c r="AM57">
        <v>1.3001298499518794E-3</v>
      </c>
      <c r="AN57">
        <v>1.3001298499518794E-3</v>
      </c>
      <c r="AO57">
        <v>1.3001298499518794E-3</v>
      </c>
      <c r="AP57">
        <v>1.3001298499518794E-3</v>
      </c>
      <c r="AQ57">
        <v>1.3001298499518794E-3</v>
      </c>
      <c r="AR57">
        <v>1.3001298499518794E-3</v>
      </c>
      <c r="AS57">
        <v>1.3001298499518794E-3</v>
      </c>
      <c r="AT57">
        <v>1.3001298499518794E-3</v>
      </c>
      <c r="AU57">
        <v>1.3001298499518794E-3</v>
      </c>
      <c r="AV57">
        <v>1.3001298499518794E-3</v>
      </c>
      <c r="AW57">
        <v>1.3001298499518794E-3</v>
      </c>
      <c r="AX57">
        <v>1.3001298499518794E-3</v>
      </c>
      <c r="AY57">
        <v>1.3001298499518794E-3</v>
      </c>
      <c r="AZ57">
        <v>1.3001298499518794E-3</v>
      </c>
      <c r="BA57">
        <v>1.3001298499518794E-3</v>
      </c>
      <c r="BB57">
        <v>1.3001298499518794E-3</v>
      </c>
      <c r="BC57">
        <v>1.3001298499518794E-3</v>
      </c>
      <c r="BD57">
        <v>1.3001298499518794E-3</v>
      </c>
      <c r="BE57">
        <v>1.3001298499518794E-3</v>
      </c>
      <c r="BF57">
        <v>1.3001298499518794E-3</v>
      </c>
      <c r="BG57">
        <v>1.3001298499518794E-3</v>
      </c>
      <c r="BH57">
        <v>1.3001298499518794E-3</v>
      </c>
      <c r="BI57">
        <v>1.3001298499518794E-3</v>
      </c>
      <c r="BJ57">
        <v>1.3001298499518794E-3</v>
      </c>
      <c r="BK57">
        <v>1.3001298499518794E-3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1176</v>
      </c>
      <c r="B58">
        <v>635.92105207352517</v>
      </c>
      <c r="C58">
        <v>1.6623735678631105E-3</v>
      </c>
      <c r="D58">
        <v>-20</v>
      </c>
      <c r="E58">
        <v>608</v>
      </c>
      <c r="F58">
        <v>-568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1.6623735678631105E-3</v>
      </c>
      <c r="S58">
        <v>1.6623735678631105E-3</v>
      </c>
      <c r="T58">
        <v>1.6623735678631105E-3</v>
      </c>
      <c r="U58">
        <v>1.6623735678631105E-3</v>
      </c>
      <c r="V58">
        <v>1.6623735678631105E-3</v>
      </c>
      <c r="W58">
        <v>1.6623735678631105E-3</v>
      </c>
      <c r="X58">
        <v>1.6623735678631105E-3</v>
      </c>
      <c r="Y58">
        <v>1.6623735678631105E-3</v>
      </c>
      <c r="Z58">
        <v>1.6623735678631105E-3</v>
      </c>
      <c r="AA58">
        <v>1.6623735678631105E-3</v>
      </c>
      <c r="AB58">
        <v>1.6623735678631105E-3</v>
      </c>
      <c r="AC58">
        <v>1.6623735678631105E-3</v>
      </c>
      <c r="AD58">
        <v>1.6623735678631105E-3</v>
      </c>
      <c r="AE58">
        <v>1.6623735678631105E-3</v>
      </c>
      <c r="AF58">
        <v>1.6623735678631105E-3</v>
      </c>
      <c r="AG58">
        <v>1.6623735678631105E-3</v>
      </c>
      <c r="AH58">
        <v>1.6623735678631105E-3</v>
      </c>
      <c r="AI58">
        <v>1.6623735678631105E-3</v>
      </c>
      <c r="AJ58">
        <v>1.6623735678631105E-3</v>
      </c>
      <c r="AK58">
        <v>1.6623735678631105E-3</v>
      </c>
      <c r="AL58">
        <v>1.6623735678631105E-3</v>
      </c>
      <c r="AM58">
        <v>1.6623735678631105E-3</v>
      </c>
      <c r="AN58">
        <v>1.6623735678631105E-3</v>
      </c>
      <c r="AO58">
        <v>1.6623735678631105E-3</v>
      </c>
      <c r="AP58">
        <v>1.6623735678631105E-3</v>
      </c>
      <c r="AQ58">
        <v>1.6623735678631105E-3</v>
      </c>
      <c r="AR58">
        <v>1.6623735678631105E-3</v>
      </c>
      <c r="AS58">
        <v>1.6623735678631105E-3</v>
      </c>
      <c r="AT58">
        <v>1.6623735678631105E-3</v>
      </c>
      <c r="AU58">
        <v>1.6623735678631105E-3</v>
      </c>
      <c r="AV58">
        <v>1.6623735678631105E-3</v>
      </c>
      <c r="AW58">
        <v>1.6623735678631105E-3</v>
      </c>
      <c r="AX58">
        <v>1.6623735678631105E-3</v>
      </c>
      <c r="AY58">
        <v>1.6623735678631105E-3</v>
      </c>
      <c r="AZ58">
        <v>1.6623735678631105E-3</v>
      </c>
      <c r="BA58">
        <v>1.6623735678631105E-3</v>
      </c>
      <c r="BB58">
        <v>1.6623735678631105E-3</v>
      </c>
      <c r="BC58">
        <v>1.6623735678631105E-3</v>
      </c>
      <c r="BD58">
        <v>1.6623735678631105E-3</v>
      </c>
      <c r="BE58">
        <v>1.6623735678631105E-3</v>
      </c>
      <c r="BF58">
        <v>1.6623735678631105E-3</v>
      </c>
      <c r="BG58">
        <v>1.6623735678631105E-3</v>
      </c>
      <c r="BH58">
        <v>1.6623735678631105E-3</v>
      </c>
      <c r="BI58">
        <v>1.6623735678631105E-3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936.15279274114778</v>
      </c>
      <c r="C59">
        <v>2.4472151897782825E-3</v>
      </c>
      <c r="D59">
        <v>-10</v>
      </c>
      <c r="E59">
        <v>587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2.4472151897782825E-3</v>
      </c>
      <c r="S59">
        <v>2.4472151897782825E-3</v>
      </c>
      <c r="T59">
        <v>2.4472151897782825E-3</v>
      </c>
      <c r="U59">
        <v>2.4472151897782825E-3</v>
      </c>
      <c r="V59">
        <v>2.4472151897782825E-3</v>
      </c>
      <c r="W59">
        <v>2.4472151897782825E-3</v>
      </c>
      <c r="X59">
        <v>2.4472151897782825E-3</v>
      </c>
      <c r="Y59">
        <v>2.4472151897782825E-3</v>
      </c>
      <c r="Z59">
        <v>2.4472151897782825E-3</v>
      </c>
      <c r="AA59">
        <v>2.4472151897782825E-3</v>
      </c>
      <c r="AB59">
        <v>2.4472151897782825E-3</v>
      </c>
      <c r="AC59">
        <v>2.4472151897782825E-3</v>
      </c>
      <c r="AD59">
        <v>2.4472151897782825E-3</v>
      </c>
      <c r="AE59">
        <v>2.4472151897782825E-3</v>
      </c>
      <c r="AF59">
        <v>2.4472151897782825E-3</v>
      </c>
      <c r="AG59">
        <v>2.4472151897782825E-3</v>
      </c>
      <c r="AH59">
        <v>2.4472151897782825E-3</v>
      </c>
      <c r="AI59">
        <v>2.4472151897782825E-3</v>
      </c>
      <c r="AJ59">
        <v>2.4472151897782825E-3</v>
      </c>
      <c r="AK59">
        <v>2.4472151897782825E-3</v>
      </c>
      <c r="AL59">
        <v>2.4472151897782825E-3</v>
      </c>
      <c r="AM59">
        <v>2.4472151897782825E-3</v>
      </c>
      <c r="AN59">
        <v>2.4472151897782825E-3</v>
      </c>
      <c r="AO59">
        <v>2.4472151897782825E-3</v>
      </c>
      <c r="AP59">
        <v>2.4472151897782825E-3</v>
      </c>
      <c r="AQ59">
        <v>2.4472151897782825E-3</v>
      </c>
      <c r="AR59">
        <v>2.4472151897782825E-3</v>
      </c>
      <c r="AS59">
        <v>2.4472151897782825E-3</v>
      </c>
      <c r="AT59">
        <v>2.4472151897782825E-3</v>
      </c>
      <c r="AU59">
        <v>2.4472151897782825E-3</v>
      </c>
      <c r="AV59">
        <v>2.4472151897782825E-3</v>
      </c>
      <c r="AW59">
        <v>2.4472151897782825E-3</v>
      </c>
      <c r="AX59">
        <v>2.4472151897782825E-3</v>
      </c>
      <c r="AY59">
        <v>2.4472151897782825E-3</v>
      </c>
      <c r="AZ59">
        <v>2.4472151897782825E-3</v>
      </c>
      <c r="BA59">
        <v>2.4472151897782825E-3</v>
      </c>
      <c r="BB59">
        <v>2.4472151897782825E-3</v>
      </c>
      <c r="BC59">
        <v>2.4472151897782825E-3</v>
      </c>
      <c r="BD59">
        <v>2.4472151897782825E-3</v>
      </c>
      <c r="BE59">
        <v>2.4472151897782825E-3</v>
      </c>
      <c r="BF59">
        <v>2.4472151897782825E-3</v>
      </c>
      <c r="BG59">
        <v>2.4472151897782825E-3</v>
      </c>
      <c r="BH59">
        <v>2.4472151897782825E-3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890.70083666695768</v>
      </c>
      <c r="C60">
        <v>2.3283983490100155E-3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2.3283983490100155E-3</v>
      </c>
      <c r="S60">
        <v>2.3283983490100155E-3</v>
      </c>
      <c r="T60">
        <v>2.3283983490100155E-3</v>
      </c>
      <c r="U60">
        <v>2.3283983490100155E-3</v>
      </c>
      <c r="V60">
        <v>2.3283983490100155E-3</v>
      </c>
      <c r="W60">
        <v>2.3283983490100155E-3</v>
      </c>
      <c r="X60">
        <v>2.3283983490100155E-3</v>
      </c>
      <c r="Y60">
        <v>2.3283983490100155E-3</v>
      </c>
      <c r="Z60">
        <v>2.3283983490100155E-3</v>
      </c>
      <c r="AA60">
        <v>2.3283983490100155E-3</v>
      </c>
      <c r="AB60">
        <v>2.3283983490100155E-3</v>
      </c>
      <c r="AC60">
        <v>2.3283983490100155E-3</v>
      </c>
      <c r="AD60">
        <v>2.3283983490100155E-3</v>
      </c>
      <c r="AE60">
        <v>2.3283983490100155E-3</v>
      </c>
      <c r="AF60">
        <v>2.3283983490100155E-3</v>
      </c>
      <c r="AG60">
        <v>2.3283983490100155E-3</v>
      </c>
      <c r="AH60">
        <v>2.3283983490100155E-3</v>
      </c>
      <c r="AI60">
        <v>2.3283983490100155E-3</v>
      </c>
      <c r="AJ60">
        <v>2.3283983490100155E-3</v>
      </c>
      <c r="AK60">
        <v>2.3283983490100155E-3</v>
      </c>
      <c r="AL60">
        <v>2.3283983490100155E-3</v>
      </c>
      <c r="AM60">
        <v>2.3283983490100155E-3</v>
      </c>
      <c r="AN60">
        <v>2.3283983490100155E-3</v>
      </c>
      <c r="AO60">
        <v>2.3283983490100155E-3</v>
      </c>
      <c r="AP60">
        <v>2.3283983490100155E-3</v>
      </c>
      <c r="AQ60">
        <v>2.3283983490100155E-3</v>
      </c>
      <c r="AR60">
        <v>2.3283983490100155E-3</v>
      </c>
      <c r="AS60">
        <v>2.3283983490100155E-3</v>
      </c>
      <c r="AT60">
        <v>2.3283983490100155E-3</v>
      </c>
      <c r="AU60">
        <v>2.3283983490100155E-3</v>
      </c>
      <c r="AV60">
        <v>2.3283983490100155E-3</v>
      </c>
      <c r="AW60">
        <v>2.3283983490100155E-3</v>
      </c>
      <c r="AX60">
        <v>2.3283983490100155E-3</v>
      </c>
      <c r="AY60">
        <v>2.3283983490100155E-3</v>
      </c>
      <c r="AZ60">
        <v>2.3283983490100155E-3</v>
      </c>
      <c r="BA60">
        <v>2.3283983490100155E-3</v>
      </c>
      <c r="BB60">
        <v>2.3283983490100155E-3</v>
      </c>
      <c r="BC60">
        <v>2.3283983490100155E-3</v>
      </c>
      <c r="BD60">
        <v>2.3283983490100155E-3</v>
      </c>
      <c r="BE60">
        <v>2.3283983490100155E-3</v>
      </c>
      <c r="BF60">
        <v>2.3283983490100155E-3</v>
      </c>
      <c r="BG60">
        <v>2.3283983490100155E-3</v>
      </c>
      <c r="BH60">
        <v>2.3283983490100155E-3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925.73447982141374</v>
      </c>
      <c r="C61">
        <v>2.4199804757158673E-3</v>
      </c>
      <c r="D61">
        <v>10</v>
      </c>
      <c r="E61">
        <v>567</v>
      </c>
      <c r="F61">
        <v>-587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2.4199804757158673E-3</v>
      </c>
      <c r="S61">
        <v>2.4199804757158673E-3</v>
      </c>
      <c r="T61">
        <v>2.4199804757158673E-3</v>
      </c>
      <c r="U61">
        <v>2.4199804757158673E-3</v>
      </c>
      <c r="V61">
        <v>2.4199804757158673E-3</v>
      </c>
      <c r="W61">
        <v>2.4199804757158673E-3</v>
      </c>
      <c r="X61">
        <v>2.4199804757158673E-3</v>
      </c>
      <c r="Y61">
        <v>2.4199804757158673E-3</v>
      </c>
      <c r="Z61">
        <v>2.4199804757158673E-3</v>
      </c>
      <c r="AA61">
        <v>2.4199804757158673E-3</v>
      </c>
      <c r="AB61">
        <v>2.4199804757158673E-3</v>
      </c>
      <c r="AC61">
        <v>2.4199804757158673E-3</v>
      </c>
      <c r="AD61">
        <v>2.4199804757158673E-3</v>
      </c>
      <c r="AE61">
        <v>2.4199804757158673E-3</v>
      </c>
      <c r="AF61">
        <v>2.4199804757158673E-3</v>
      </c>
      <c r="AG61">
        <v>2.4199804757158673E-3</v>
      </c>
      <c r="AH61">
        <v>2.4199804757158673E-3</v>
      </c>
      <c r="AI61">
        <v>2.4199804757158673E-3</v>
      </c>
      <c r="AJ61">
        <v>2.4199804757158673E-3</v>
      </c>
      <c r="AK61">
        <v>2.4199804757158673E-3</v>
      </c>
      <c r="AL61">
        <v>2.4199804757158673E-3</v>
      </c>
      <c r="AM61">
        <v>2.4199804757158673E-3</v>
      </c>
      <c r="AN61">
        <v>2.4199804757158673E-3</v>
      </c>
      <c r="AO61">
        <v>2.4199804757158673E-3</v>
      </c>
      <c r="AP61">
        <v>2.4199804757158673E-3</v>
      </c>
      <c r="AQ61">
        <v>2.4199804757158673E-3</v>
      </c>
      <c r="AR61">
        <v>2.4199804757158673E-3</v>
      </c>
      <c r="AS61">
        <v>2.4199804757158673E-3</v>
      </c>
      <c r="AT61">
        <v>2.4199804757158673E-3</v>
      </c>
      <c r="AU61">
        <v>2.4199804757158673E-3</v>
      </c>
      <c r="AV61">
        <v>2.4199804757158673E-3</v>
      </c>
      <c r="AW61">
        <v>2.4199804757158673E-3</v>
      </c>
      <c r="AX61">
        <v>2.4199804757158673E-3</v>
      </c>
      <c r="AY61">
        <v>2.4199804757158673E-3</v>
      </c>
      <c r="AZ61">
        <v>2.4199804757158673E-3</v>
      </c>
      <c r="BA61">
        <v>2.4199804757158673E-3</v>
      </c>
      <c r="BB61">
        <v>2.4199804757158673E-3</v>
      </c>
      <c r="BC61">
        <v>2.4199804757158673E-3</v>
      </c>
      <c r="BD61">
        <v>2.4199804757158673E-3</v>
      </c>
      <c r="BE61">
        <v>2.4199804757158673E-3</v>
      </c>
      <c r="BF61">
        <v>2.4199804757158673E-3</v>
      </c>
      <c r="BG61">
        <v>2.4199804757158673E-3</v>
      </c>
      <c r="BH61">
        <v>2.4199804757158673E-3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900.11115242319158</v>
      </c>
      <c r="C62">
        <v>2.3529980381182796E-3</v>
      </c>
      <c r="D62">
        <v>20</v>
      </c>
      <c r="E62">
        <v>557</v>
      </c>
      <c r="F62">
        <v>-597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2.3529980381182796E-3</v>
      </c>
      <c r="R62">
        <v>2.3529980381182796E-3</v>
      </c>
      <c r="S62">
        <v>2.3529980381182796E-3</v>
      </c>
      <c r="T62">
        <v>2.3529980381182796E-3</v>
      </c>
      <c r="U62">
        <v>2.3529980381182796E-3</v>
      </c>
      <c r="V62">
        <v>2.3529980381182796E-3</v>
      </c>
      <c r="W62">
        <v>2.3529980381182796E-3</v>
      </c>
      <c r="X62">
        <v>2.3529980381182796E-3</v>
      </c>
      <c r="Y62">
        <v>2.3529980381182796E-3</v>
      </c>
      <c r="Z62">
        <v>2.3529980381182796E-3</v>
      </c>
      <c r="AA62">
        <v>2.3529980381182796E-3</v>
      </c>
      <c r="AB62">
        <v>2.3529980381182796E-3</v>
      </c>
      <c r="AC62">
        <v>2.3529980381182796E-3</v>
      </c>
      <c r="AD62">
        <v>2.3529980381182796E-3</v>
      </c>
      <c r="AE62">
        <v>2.3529980381182796E-3</v>
      </c>
      <c r="AF62">
        <v>2.3529980381182796E-3</v>
      </c>
      <c r="AG62">
        <v>2.3529980381182796E-3</v>
      </c>
      <c r="AH62">
        <v>2.3529980381182796E-3</v>
      </c>
      <c r="AI62">
        <v>2.3529980381182796E-3</v>
      </c>
      <c r="AJ62">
        <v>2.3529980381182796E-3</v>
      </c>
      <c r="AK62">
        <v>2.3529980381182796E-3</v>
      </c>
      <c r="AL62">
        <v>2.3529980381182796E-3</v>
      </c>
      <c r="AM62">
        <v>2.3529980381182796E-3</v>
      </c>
      <c r="AN62">
        <v>2.3529980381182796E-3</v>
      </c>
      <c r="AO62">
        <v>2.3529980381182796E-3</v>
      </c>
      <c r="AP62">
        <v>2.3529980381182796E-3</v>
      </c>
      <c r="AQ62">
        <v>2.3529980381182796E-3</v>
      </c>
      <c r="AR62">
        <v>2.3529980381182796E-3</v>
      </c>
      <c r="AS62">
        <v>2.3529980381182796E-3</v>
      </c>
      <c r="AT62">
        <v>2.3529980381182796E-3</v>
      </c>
      <c r="AU62">
        <v>2.3529980381182796E-3</v>
      </c>
      <c r="AV62">
        <v>2.3529980381182796E-3</v>
      </c>
      <c r="AW62">
        <v>2.3529980381182796E-3</v>
      </c>
      <c r="AX62">
        <v>2.3529980381182796E-3</v>
      </c>
      <c r="AY62">
        <v>2.3529980381182796E-3</v>
      </c>
      <c r="AZ62">
        <v>2.3529980381182796E-3</v>
      </c>
      <c r="BA62">
        <v>2.3529980381182796E-3</v>
      </c>
      <c r="BB62">
        <v>2.3529980381182796E-3</v>
      </c>
      <c r="BC62">
        <v>2.3529980381182796E-3</v>
      </c>
      <c r="BD62">
        <v>2.3529980381182796E-3</v>
      </c>
      <c r="BE62">
        <v>2.3529980381182796E-3</v>
      </c>
      <c r="BF62">
        <v>2.3529980381182796E-3</v>
      </c>
      <c r="BG62">
        <v>2.3529980381182796E-3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950.25079950255702</v>
      </c>
      <c r="C63">
        <v>2.4840690629490238E-3</v>
      </c>
      <c r="D63">
        <v>30</v>
      </c>
      <c r="E63">
        <v>547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2.4840690629490238E-3</v>
      </c>
      <c r="R63">
        <v>2.4840690629490238E-3</v>
      </c>
      <c r="S63">
        <v>2.4840690629490238E-3</v>
      </c>
      <c r="T63">
        <v>2.4840690629490238E-3</v>
      </c>
      <c r="U63">
        <v>2.4840690629490238E-3</v>
      </c>
      <c r="V63">
        <v>2.4840690629490238E-3</v>
      </c>
      <c r="W63">
        <v>2.4840690629490238E-3</v>
      </c>
      <c r="X63">
        <v>2.4840690629490238E-3</v>
      </c>
      <c r="Y63">
        <v>2.4840690629490238E-3</v>
      </c>
      <c r="Z63">
        <v>2.4840690629490238E-3</v>
      </c>
      <c r="AA63">
        <v>2.4840690629490238E-3</v>
      </c>
      <c r="AB63">
        <v>2.4840690629490238E-3</v>
      </c>
      <c r="AC63">
        <v>2.4840690629490238E-3</v>
      </c>
      <c r="AD63">
        <v>2.4840690629490238E-3</v>
      </c>
      <c r="AE63">
        <v>2.4840690629490238E-3</v>
      </c>
      <c r="AF63">
        <v>2.4840690629490238E-3</v>
      </c>
      <c r="AG63">
        <v>2.4840690629490238E-3</v>
      </c>
      <c r="AH63">
        <v>2.4840690629490238E-3</v>
      </c>
      <c r="AI63">
        <v>2.4840690629490238E-3</v>
      </c>
      <c r="AJ63">
        <v>2.4840690629490238E-3</v>
      </c>
      <c r="AK63">
        <v>2.4840690629490238E-3</v>
      </c>
      <c r="AL63">
        <v>2.4840690629490238E-3</v>
      </c>
      <c r="AM63">
        <v>2.4840690629490238E-3</v>
      </c>
      <c r="AN63">
        <v>2.4840690629490238E-3</v>
      </c>
      <c r="AO63">
        <v>2.4840690629490238E-3</v>
      </c>
      <c r="AP63">
        <v>2.4840690629490238E-3</v>
      </c>
      <c r="AQ63">
        <v>2.4840690629490238E-3</v>
      </c>
      <c r="AR63">
        <v>2.4840690629490238E-3</v>
      </c>
      <c r="AS63">
        <v>2.4840690629490238E-3</v>
      </c>
      <c r="AT63">
        <v>2.4840690629490238E-3</v>
      </c>
      <c r="AU63">
        <v>2.4840690629490238E-3</v>
      </c>
      <c r="AV63">
        <v>2.4840690629490238E-3</v>
      </c>
      <c r="AW63">
        <v>2.4840690629490238E-3</v>
      </c>
      <c r="AX63">
        <v>2.4840690629490238E-3</v>
      </c>
      <c r="AY63">
        <v>2.4840690629490238E-3</v>
      </c>
      <c r="AZ63">
        <v>2.4840690629490238E-3</v>
      </c>
      <c r="BA63">
        <v>2.4840690629490238E-3</v>
      </c>
      <c r="BB63">
        <v>2.4840690629490238E-3</v>
      </c>
      <c r="BC63">
        <v>2.4840690629490238E-3</v>
      </c>
      <c r="BD63">
        <v>2.4840690629490238E-3</v>
      </c>
      <c r="BE63">
        <v>2.4840690629490238E-3</v>
      </c>
      <c r="BF63">
        <v>2.4840690629490238E-3</v>
      </c>
      <c r="BG63">
        <v>2.4840690629490238E-3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898.1460912232028</v>
      </c>
      <c r="C64">
        <v>2.3478611334861038E-3</v>
      </c>
      <c r="D64">
        <v>40</v>
      </c>
      <c r="E64">
        <v>537</v>
      </c>
      <c r="F64">
        <v>-617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2.3478611334861038E-3</v>
      </c>
      <c r="Q64">
        <v>2.3478611334861038E-3</v>
      </c>
      <c r="R64">
        <v>2.3478611334861038E-3</v>
      </c>
      <c r="S64">
        <v>2.3478611334861038E-3</v>
      </c>
      <c r="T64">
        <v>2.3478611334861038E-3</v>
      </c>
      <c r="U64">
        <v>2.3478611334861038E-3</v>
      </c>
      <c r="V64">
        <v>2.3478611334861038E-3</v>
      </c>
      <c r="W64">
        <v>2.3478611334861038E-3</v>
      </c>
      <c r="X64">
        <v>2.3478611334861038E-3</v>
      </c>
      <c r="Y64">
        <v>2.3478611334861038E-3</v>
      </c>
      <c r="Z64">
        <v>2.3478611334861038E-3</v>
      </c>
      <c r="AA64">
        <v>2.3478611334861038E-3</v>
      </c>
      <c r="AB64">
        <v>2.3478611334861038E-3</v>
      </c>
      <c r="AC64">
        <v>2.3478611334861038E-3</v>
      </c>
      <c r="AD64">
        <v>2.3478611334861038E-3</v>
      </c>
      <c r="AE64">
        <v>2.3478611334861038E-3</v>
      </c>
      <c r="AF64">
        <v>2.3478611334861038E-3</v>
      </c>
      <c r="AG64">
        <v>2.3478611334861038E-3</v>
      </c>
      <c r="AH64">
        <v>2.3478611334861038E-3</v>
      </c>
      <c r="AI64">
        <v>2.3478611334861038E-3</v>
      </c>
      <c r="AJ64">
        <v>2.3478611334861038E-3</v>
      </c>
      <c r="AK64">
        <v>2.3478611334861038E-3</v>
      </c>
      <c r="AL64">
        <v>2.3478611334861038E-3</v>
      </c>
      <c r="AM64">
        <v>2.3478611334861038E-3</v>
      </c>
      <c r="AN64">
        <v>2.3478611334861038E-3</v>
      </c>
      <c r="AO64">
        <v>2.3478611334861038E-3</v>
      </c>
      <c r="AP64">
        <v>2.3478611334861038E-3</v>
      </c>
      <c r="AQ64">
        <v>2.3478611334861038E-3</v>
      </c>
      <c r="AR64">
        <v>2.3478611334861038E-3</v>
      </c>
      <c r="AS64">
        <v>2.3478611334861038E-3</v>
      </c>
      <c r="AT64">
        <v>2.3478611334861038E-3</v>
      </c>
      <c r="AU64">
        <v>2.3478611334861038E-3</v>
      </c>
      <c r="AV64">
        <v>2.3478611334861038E-3</v>
      </c>
      <c r="AW64">
        <v>2.3478611334861038E-3</v>
      </c>
      <c r="AX64">
        <v>2.3478611334861038E-3</v>
      </c>
      <c r="AY64">
        <v>2.3478611334861038E-3</v>
      </c>
      <c r="AZ64">
        <v>2.3478611334861038E-3</v>
      </c>
      <c r="BA64">
        <v>2.3478611334861038E-3</v>
      </c>
      <c r="BB64">
        <v>2.3478611334861038E-3</v>
      </c>
      <c r="BC64">
        <v>2.3478611334861038E-3</v>
      </c>
      <c r="BD64">
        <v>2.3478611334861038E-3</v>
      </c>
      <c r="BE64">
        <v>2.3478611334861038E-3</v>
      </c>
      <c r="BF64">
        <v>2.3478611334861038E-3</v>
      </c>
      <c r="BG64">
        <v>2.3478611334861038E-3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924.03069941188812</v>
      </c>
      <c r="C65">
        <v>2.4155265902704912E-3</v>
      </c>
      <c r="D65">
        <v>47</v>
      </c>
      <c r="E65">
        <v>530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2.4155265902704912E-3</v>
      </c>
      <c r="Q65">
        <v>2.4155265902704912E-3</v>
      </c>
      <c r="R65">
        <v>2.4155265902704912E-3</v>
      </c>
      <c r="S65">
        <v>2.4155265902704912E-3</v>
      </c>
      <c r="T65">
        <v>2.4155265902704912E-3</v>
      </c>
      <c r="U65">
        <v>2.4155265902704912E-3</v>
      </c>
      <c r="V65">
        <v>2.4155265902704912E-3</v>
      </c>
      <c r="W65">
        <v>2.4155265902704912E-3</v>
      </c>
      <c r="X65">
        <v>2.4155265902704912E-3</v>
      </c>
      <c r="Y65">
        <v>2.4155265902704912E-3</v>
      </c>
      <c r="Z65">
        <v>2.4155265902704912E-3</v>
      </c>
      <c r="AA65">
        <v>2.4155265902704912E-3</v>
      </c>
      <c r="AB65">
        <v>2.4155265902704912E-3</v>
      </c>
      <c r="AC65">
        <v>2.4155265902704912E-3</v>
      </c>
      <c r="AD65">
        <v>2.4155265902704912E-3</v>
      </c>
      <c r="AE65">
        <v>2.4155265902704912E-3</v>
      </c>
      <c r="AF65">
        <v>2.4155265902704912E-3</v>
      </c>
      <c r="AG65">
        <v>2.4155265902704912E-3</v>
      </c>
      <c r="AH65">
        <v>2.4155265902704912E-3</v>
      </c>
      <c r="AI65">
        <v>2.4155265902704912E-3</v>
      </c>
      <c r="AJ65">
        <v>2.4155265902704912E-3</v>
      </c>
      <c r="AK65">
        <v>2.4155265902704912E-3</v>
      </c>
      <c r="AL65">
        <v>2.4155265902704912E-3</v>
      </c>
      <c r="AM65">
        <v>2.4155265902704912E-3</v>
      </c>
      <c r="AN65">
        <v>2.4155265902704912E-3</v>
      </c>
      <c r="AO65">
        <v>2.4155265902704912E-3</v>
      </c>
      <c r="AP65">
        <v>2.4155265902704912E-3</v>
      </c>
      <c r="AQ65">
        <v>2.4155265902704912E-3</v>
      </c>
      <c r="AR65">
        <v>2.4155265902704912E-3</v>
      </c>
      <c r="AS65">
        <v>2.4155265902704912E-3</v>
      </c>
      <c r="AT65">
        <v>2.4155265902704912E-3</v>
      </c>
      <c r="AU65">
        <v>2.4155265902704912E-3</v>
      </c>
      <c r="AV65">
        <v>2.4155265902704912E-3</v>
      </c>
      <c r="AW65">
        <v>2.4155265902704912E-3</v>
      </c>
      <c r="AX65">
        <v>2.4155265902704912E-3</v>
      </c>
      <c r="AY65">
        <v>2.4155265902704912E-3</v>
      </c>
      <c r="AZ65">
        <v>2.4155265902704912E-3</v>
      </c>
      <c r="BA65">
        <v>2.4155265902704912E-3</v>
      </c>
      <c r="BB65">
        <v>2.4155265902704912E-3</v>
      </c>
      <c r="BC65">
        <v>2.4155265902704912E-3</v>
      </c>
      <c r="BD65">
        <v>2.4155265902704912E-3</v>
      </c>
      <c r="BE65">
        <v>2.4155265902704912E-3</v>
      </c>
      <c r="BF65">
        <v>2.4155265902704912E-3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921.71026838657565</v>
      </c>
      <c r="C66">
        <v>2.4094607064788615E-3</v>
      </c>
      <c r="D66">
        <v>54</v>
      </c>
      <c r="E66">
        <v>523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2.4094607064788615E-3</v>
      </c>
      <c r="Q66">
        <v>2.4094607064788615E-3</v>
      </c>
      <c r="R66">
        <v>2.4094607064788615E-3</v>
      </c>
      <c r="S66">
        <v>2.4094607064788615E-3</v>
      </c>
      <c r="T66">
        <v>2.4094607064788615E-3</v>
      </c>
      <c r="U66">
        <v>2.4094607064788615E-3</v>
      </c>
      <c r="V66">
        <v>2.4094607064788615E-3</v>
      </c>
      <c r="W66">
        <v>2.4094607064788615E-3</v>
      </c>
      <c r="X66">
        <v>2.4094607064788615E-3</v>
      </c>
      <c r="Y66">
        <v>2.4094607064788615E-3</v>
      </c>
      <c r="Z66">
        <v>2.4094607064788615E-3</v>
      </c>
      <c r="AA66">
        <v>2.4094607064788615E-3</v>
      </c>
      <c r="AB66">
        <v>2.4094607064788615E-3</v>
      </c>
      <c r="AC66">
        <v>2.4094607064788615E-3</v>
      </c>
      <c r="AD66">
        <v>2.4094607064788615E-3</v>
      </c>
      <c r="AE66">
        <v>2.4094607064788615E-3</v>
      </c>
      <c r="AF66">
        <v>2.4094607064788615E-3</v>
      </c>
      <c r="AG66">
        <v>2.4094607064788615E-3</v>
      </c>
      <c r="AH66">
        <v>2.4094607064788615E-3</v>
      </c>
      <c r="AI66">
        <v>2.4094607064788615E-3</v>
      </c>
      <c r="AJ66">
        <v>2.4094607064788615E-3</v>
      </c>
      <c r="AK66">
        <v>2.4094607064788615E-3</v>
      </c>
      <c r="AL66">
        <v>2.4094607064788615E-3</v>
      </c>
      <c r="AM66">
        <v>2.4094607064788615E-3</v>
      </c>
      <c r="AN66">
        <v>2.4094607064788615E-3</v>
      </c>
      <c r="AO66">
        <v>2.4094607064788615E-3</v>
      </c>
      <c r="AP66">
        <v>2.4094607064788615E-3</v>
      </c>
      <c r="AQ66">
        <v>2.4094607064788615E-3</v>
      </c>
      <c r="AR66">
        <v>2.4094607064788615E-3</v>
      </c>
      <c r="AS66">
        <v>2.4094607064788615E-3</v>
      </c>
      <c r="AT66">
        <v>2.4094607064788615E-3</v>
      </c>
      <c r="AU66">
        <v>2.4094607064788615E-3</v>
      </c>
      <c r="AV66">
        <v>2.4094607064788615E-3</v>
      </c>
      <c r="AW66">
        <v>2.4094607064788615E-3</v>
      </c>
      <c r="AX66">
        <v>2.4094607064788615E-3</v>
      </c>
      <c r="AY66">
        <v>2.4094607064788615E-3</v>
      </c>
      <c r="AZ66">
        <v>2.4094607064788615E-3</v>
      </c>
      <c r="BA66">
        <v>2.4094607064788615E-3</v>
      </c>
      <c r="BB66">
        <v>2.4094607064788615E-3</v>
      </c>
      <c r="BC66">
        <v>2.4094607064788615E-3</v>
      </c>
      <c r="BD66">
        <v>2.4094607064788615E-3</v>
      </c>
      <c r="BE66">
        <v>2.4094607064788615E-3</v>
      </c>
      <c r="BF66">
        <v>2.4094607064788615E-3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931.12180797414135</v>
      </c>
      <c r="C67">
        <v>2.4340635948283695E-3</v>
      </c>
      <c r="D67">
        <v>61</v>
      </c>
      <c r="E67">
        <v>516</v>
      </c>
      <c r="F67">
        <v>-638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2.4340635948283695E-3</v>
      </c>
      <c r="Q67">
        <v>2.4340635948283695E-3</v>
      </c>
      <c r="R67">
        <v>2.4340635948283695E-3</v>
      </c>
      <c r="S67">
        <v>2.4340635948283695E-3</v>
      </c>
      <c r="T67">
        <v>2.4340635948283695E-3</v>
      </c>
      <c r="U67">
        <v>2.4340635948283695E-3</v>
      </c>
      <c r="V67">
        <v>2.4340635948283695E-3</v>
      </c>
      <c r="W67">
        <v>2.4340635948283695E-3</v>
      </c>
      <c r="X67">
        <v>2.4340635948283695E-3</v>
      </c>
      <c r="Y67">
        <v>2.4340635948283695E-3</v>
      </c>
      <c r="Z67">
        <v>2.4340635948283695E-3</v>
      </c>
      <c r="AA67">
        <v>2.4340635948283695E-3</v>
      </c>
      <c r="AB67">
        <v>2.4340635948283695E-3</v>
      </c>
      <c r="AC67">
        <v>2.4340635948283695E-3</v>
      </c>
      <c r="AD67">
        <v>2.4340635948283695E-3</v>
      </c>
      <c r="AE67">
        <v>2.4340635948283695E-3</v>
      </c>
      <c r="AF67">
        <v>2.4340635948283695E-3</v>
      </c>
      <c r="AG67">
        <v>2.4340635948283695E-3</v>
      </c>
      <c r="AH67">
        <v>2.4340635948283695E-3</v>
      </c>
      <c r="AI67">
        <v>2.4340635948283695E-3</v>
      </c>
      <c r="AJ67">
        <v>2.4340635948283695E-3</v>
      </c>
      <c r="AK67">
        <v>2.4340635948283695E-3</v>
      </c>
      <c r="AL67">
        <v>2.4340635948283695E-3</v>
      </c>
      <c r="AM67">
        <v>2.4340635948283695E-3</v>
      </c>
      <c r="AN67">
        <v>2.4340635948283695E-3</v>
      </c>
      <c r="AO67">
        <v>2.4340635948283695E-3</v>
      </c>
      <c r="AP67">
        <v>2.4340635948283695E-3</v>
      </c>
      <c r="AQ67">
        <v>2.4340635948283695E-3</v>
      </c>
      <c r="AR67">
        <v>2.4340635948283695E-3</v>
      </c>
      <c r="AS67">
        <v>2.4340635948283695E-3</v>
      </c>
      <c r="AT67">
        <v>2.4340635948283695E-3</v>
      </c>
      <c r="AU67">
        <v>2.4340635948283695E-3</v>
      </c>
      <c r="AV67">
        <v>2.4340635948283695E-3</v>
      </c>
      <c r="AW67">
        <v>2.4340635948283695E-3</v>
      </c>
      <c r="AX67">
        <v>2.4340635948283695E-3</v>
      </c>
      <c r="AY67">
        <v>2.4340635948283695E-3</v>
      </c>
      <c r="AZ67">
        <v>2.4340635948283695E-3</v>
      </c>
      <c r="BA67">
        <v>2.4340635948283695E-3</v>
      </c>
      <c r="BB67">
        <v>2.4340635948283695E-3</v>
      </c>
      <c r="BC67">
        <v>2.4340635948283695E-3</v>
      </c>
      <c r="BD67">
        <v>2.4340635948283695E-3</v>
      </c>
      <c r="BE67">
        <v>2.4340635948283695E-3</v>
      </c>
      <c r="BF67">
        <v>2.4340635948283695E-3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911.6856711758976</v>
      </c>
      <c r="C68">
        <v>2.383255212295004E-3</v>
      </c>
      <c r="D68">
        <v>68</v>
      </c>
      <c r="E68">
        <v>509</v>
      </c>
      <c r="F68">
        <v>-645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2.383255212295004E-3</v>
      </c>
      <c r="P68">
        <v>2.383255212295004E-3</v>
      </c>
      <c r="Q68">
        <v>2.383255212295004E-3</v>
      </c>
      <c r="R68">
        <v>2.383255212295004E-3</v>
      </c>
      <c r="S68">
        <v>2.383255212295004E-3</v>
      </c>
      <c r="T68">
        <v>2.383255212295004E-3</v>
      </c>
      <c r="U68">
        <v>2.383255212295004E-3</v>
      </c>
      <c r="V68">
        <v>2.383255212295004E-3</v>
      </c>
      <c r="W68">
        <v>2.383255212295004E-3</v>
      </c>
      <c r="X68">
        <v>2.383255212295004E-3</v>
      </c>
      <c r="Y68">
        <v>2.383255212295004E-3</v>
      </c>
      <c r="Z68">
        <v>2.383255212295004E-3</v>
      </c>
      <c r="AA68">
        <v>2.383255212295004E-3</v>
      </c>
      <c r="AB68">
        <v>2.383255212295004E-3</v>
      </c>
      <c r="AC68">
        <v>2.383255212295004E-3</v>
      </c>
      <c r="AD68">
        <v>2.383255212295004E-3</v>
      </c>
      <c r="AE68">
        <v>2.383255212295004E-3</v>
      </c>
      <c r="AF68">
        <v>2.383255212295004E-3</v>
      </c>
      <c r="AG68">
        <v>2.383255212295004E-3</v>
      </c>
      <c r="AH68">
        <v>2.383255212295004E-3</v>
      </c>
      <c r="AI68">
        <v>2.383255212295004E-3</v>
      </c>
      <c r="AJ68">
        <v>2.383255212295004E-3</v>
      </c>
      <c r="AK68">
        <v>2.383255212295004E-3</v>
      </c>
      <c r="AL68">
        <v>2.383255212295004E-3</v>
      </c>
      <c r="AM68">
        <v>2.383255212295004E-3</v>
      </c>
      <c r="AN68">
        <v>2.383255212295004E-3</v>
      </c>
      <c r="AO68">
        <v>2.383255212295004E-3</v>
      </c>
      <c r="AP68">
        <v>2.383255212295004E-3</v>
      </c>
      <c r="AQ68">
        <v>2.383255212295004E-3</v>
      </c>
      <c r="AR68">
        <v>2.383255212295004E-3</v>
      </c>
      <c r="AS68">
        <v>2.383255212295004E-3</v>
      </c>
      <c r="AT68">
        <v>2.383255212295004E-3</v>
      </c>
      <c r="AU68">
        <v>2.383255212295004E-3</v>
      </c>
      <c r="AV68">
        <v>2.383255212295004E-3</v>
      </c>
      <c r="AW68">
        <v>2.383255212295004E-3</v>
      </c>
      <c r="AX68">
        <v>2.383255212295004E-3</v>
      </c>
      <c r="AY68">
        <v>2.383255212295004E-3</v>
      </c>
      <c r="AZ68">
        <v>2.383255212295004E-3</v>
      </c>
      <c r="BA68">
        <v>2.383255212295004E-3</v>
      </c>
      <c r="BB68">
        <v>2.383255212295004E-3</v>
      </c>
      <c r="BC68">
        <v>2.383255212295004E-3</v>
      </c>
      <c r="BD68">
        <v>2.383255212295004E-3</v>
      </c>
      <c r="BE68">
        <v>2.383255212295004E-3</v>
      </c>
      <c r="BF68">
        <v>2.383255212295004E-3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927.48465351716732</v>
      </c>
      <c r="C69">
        <v>2.4245556387514412E-3</v>
      </c>
      <c r="D69">
        <v>75</v>
      </c>
      <c r="E69">
        <v>502</v>
      </c>
      <c r="F69">
        <v>-652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2.4245556387514412E-3</v>
      </c>
      <c r="P69">
        <v>2.4245556387514412E-3</v>
      </c>
      <c r="Q69">
        <v>2.4245556387514412E-3</v>
      </c>
      <c r="R69">
        <v>2.4245556387514412E-3</v>
      </c>
      <c r="S69">
        <v>2.4245556387514412E-3</v>
      </c>
      <c r="T69">
        <v>2.4245556387514412E-3</v>
      </c>
      <c r="U69">
        <v>2.4245556387514412E-3</v>
      </c>
      <c r="V69">
        <v>2.4245556387514412E-3</v>
      </c>
      <c r="W69">
        <v>2.4245556387514412E-3</v>
      </c>
      <c r="X69">
        <v>2.4245556387514412E-3</v>
      </c>
      <c r="Y69">
        <v>2.4245556387514412E-3</v>
      </c>
      <c r="Z69">
        <v>2.4245556387514412E-3</v>
      </c>
      <c r="AA69">
        <v>2.4245556387514412E-3</v>
      </c>
      <c r="AB69">
        <v>2.4245556387514412E-3</v>
      </c>
      <c r="AC69">
        <v>2.4245556387514412E-3</v>
      </c>
      <c r="AD69">
        <v>2.4245556387514412E-3</v>
      </c>
      <c r="AE69">
        <v>2.4245556387514412E-3</v>
      </c>
      <c r="AF69">
        <v>2.4245556387514412E-3</v>
      </c>
      <c r="AG69">
        <v>2.4245556387514412E-3</v>
      </c>
      <c r="AH69">
        <v>2.4245556387514412E-3</v>
      </c>
      <c r="AI69">
        <v>2.4245556387514412E-3</v>
      </c>
      <c r="AJ69">
        <v>2.4245556387514412E-3</v>
      </c>
      <c r="AK69">
        <v>2.4245556387514412E-3</v>
      </c>
      <c r="AL69">
        <v>2.4245556387514412E-3</v>
      </c>
      <c r="AM69">
        <v>2.4245556387514412E-3</v>
      </c>
      <c r="AN69">
        <v>2.4245556387514412E-3</v>
      </c>
      <c r="AO69">
        <v>2.4245556387514412E-3</v>
      </c>
      <c r="AP69">
        <v>2.4245556387514412E-3</v>
      </c>
      <c r="AQ69">
        <v>2.4245556387514412E-3</v>
      </c>
      <c r="AR69">
        <v>2.4245556387514412E-3</v>
      </c>
      <c r="AS69">
        <v>2.4245556387514412E-3</v>
      </c>
      <c r="AT69">
        <v>2.4245556387514412E-3</v>
      </c>
      <c r="AU69">
        <v>2.4245556387514412E-3</v>
      </c>
      <c r="AV69">
        <v>2.4245556387514412E-3</v>
      </c>
      <c r="AW69">
        <v>2.4245556387514412E-3</v>
      </c>
      <c r="AX69">
        <v>2.4245556387514412E-3</v>
      </c>
      <c r="AY69">
        <v>2.4245556387514412E-3</v>
      </c>
      <c r="AZ69">
        <v>2.4245556387514412E-3</v>
      </c>
      <c r="BA69">
        <v>2.4245556387514412E-3</v>
      </c>
      <c r="BB69">
        <v>2.4245556387514412E-3</v>
      </c>
      <c r="BC69">
        <v>2.4245556387514412E-3</v>
      </c>
      <c r="BD69">
        <v>2.4245556387514412E-3</v>
      </c>
      <c r="BE69">
        <v>2.4245556387514412E-3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904.59256046639462</v>
      </c>
      <c r="C70">
        <v>2.3647129738851311E-3</v>
      </c>
      <c r="D70">
        <v>68</v>
      </c>
      <c r="E70">
        <v>509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2.3647129738851311E-3</v>
      </c>
      <c r="P70">
        <v>2.3647129738851311E-3</v>
      </c>
      <c r="Q70">
        <v>2.3647129738851311E-3</v>
      </c>
      <c r="R70">
        <v>2.3647129738851311E-3</v>
      </c>
      <c r="S70">
        <v>2.3647129738851311E-3</v>
      </c>
      <c r="T70">
        <v>2.3647129738851311E-3</v>
      </c>
      <c r="U70">
        <v>2.3647129738851311E-3</v>
      </c>
      <c r="V70">
        <v>2.3647129738851311E-3</v>
      </c>
      <c r="W70">
        <v>2.3647129738851311E-3</v>
      </c>
      <c r="X70">
        <v>2.3647129738851311E-3</v>
      </c>
      <c r="Y70">
        <v>2.3647129738851311E-3</v>
      </c>
      <c r="Z70">
        <v>2.3647129738851311E-3</v>
      </c>
      <c r="AA70">
        <v>2.3647129738851311E-3</v>
      </c>
      <c r="AB70">
        <v>2.3647129738851311E-3</v>
      </c>
      <c r="AC70">
        <v>2.3647129738851311E-3</v>
      </c>
      <c r="AD70">
        <v>2.3647129738851311E-3</v>
      </c>
      <c r="AE70">
        <v>2.3647129738851311E-3</v>
      </c>
      <c r="AF70">
        <v>2.3647129738851311E-3</v>
      </c>
      <c r="AG70">
        <v>2.3647129738851311E-3</v>
      </c>
      <c r="AH70">
        <v>2.3647129738851311E-3</v>
      </c>
      <c r="AI70">
        <v>2.3647129738851311E-3</v>
      </c>
      <c r="AJ70">
        <v>2.3647129738851311E-3</v>
      </c>
      <c r="AK70">
        <v>2.3647129738851311E-3</v>
      </c>
      <c r="AL70">
        <v>2.3647129738851311E-3</v>
      </c>
      <c r="AM70">
        <v>2.3647129738851311E-3</v>
      </c>
      <c r="AN70">
        <v>2.3647129738851311E-3</v>
      </c>
      <c r="AO70">
        <v>2.3647129738851311E-3</v>
      </c>
      <c r="AP70">
        <v>2.3647129738851311E-3</v>
      </c>
      <c r="AQ70">
        <v>2.3647129738851311E-3</v>
      </c>
      <c r="AR70">
        <v>2.3647129738851311E-3</v>
      </c>
      <c r="AS70">
        <v>2.3647129738851311E-3</v>
      </c>
      <c r="AT70">
        <v>2.3647129738851311E-3</v>
      </c>
      <c r="AU70">
        <v>2.3647129738851311E-3</v>
      </c>
      <c r="AV70">
        <v>2.3647129738851311E-3</v>
      </c>
      <c r="AW70">
        <v>2.3647129738851311E-3</v>
      </c>
      <c r="AX70">
        <v>2.3647129738851311E-3</v>
      </c>
      <c r="AY70">
        <v>2.3647129738851311E-3</v>
      </c>
      <c r="AZ70">
        <v>2.3647129738851311E-3</v>
      </c>
      <c r="BA70">
        <v>2.3647129738851311E-3</v>
      </c>
      <c r="BB70">
        <v>2.3647129738851311E-3</v>
      </c>
      <c r="BC70">
        <v>2.3647129738851311E-3</v>
      </c>
      <c r="BD70">
        <v>2.3647129738851311E-3</v>
      </c>
      <c r="BE70">
        <v>2.3647129738851311E-3</v>
      </c>
      <c r="BF70">
        <v>2.3647129738851311E-3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1148</v>
      </c>
      <c r="B71">
        <v>945.36241135229079</v>
      </c>
      <c r="C71">
        <v>2.4712902325832722E-3</v>
      </c>
      <c r="D71">
        <v>61</v>
      </c>
      <c r="E71">
        <v>513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2.4712902325832722E-3</v>
      </c>
      <c r="Q71">
        <v>2.4712902325832722E-3</v>
      </c>
      <c r="R71">
        <v>2.4712902325832722E-3</v>
      </c>
      <c r="S71">
        <v>2.4712902325832722E-3</v>
      </c>
      <c r="T71">
        <v>2.4712902325832722E-3</v>
      </c>
      <c r="U71">
        <v>2.4712902325832722E-3</v>
      </c>
      <c r="V71">
        <v>2.4712902325832722E-3</v>
      </c>
      <c r="W71">
        <v>2.4712902325832722E-3</v>
      </c>
      <c r="X71">
        <v>2.4712902325832722E-3</v>
      </c>
      <c r="Y71">
        <v>2.4712902325832722E-3</v>
      </c>
      <c r="Z71">
        <v>2.4712902325832722E-3</v>
      </c>
      <c r="AA71">
        <v>2.4712902325832722E-3</v>
      </c>
      <c r="AB71">
        <v>2.4712902325832722E-3</v>
      </c>
      <c r="AC71">
        <v>2.4712902325832722E-3</v>
      </c>
      <c r="AD71">
        <v>2.4712902325832722E-3</v>
      </c>
      <c r="AE71">
        <v>2.4712902325832722E-3</v>
      </c>
      <c r="AF71">
        <v>2.4712902325832722E-3</v>
      </c>
      <c r="AG71">
        <v>2.4712902325832722E-3</v>
      </c>
      <c r="AH71">
        <v>2.4712902325832722E-3</v>
      </c>
      <c r="AI71">
        <v>2.4712902325832722E-3</v>
      </c>
      <c r="AJ71">
        <v>2.4712902325832722E-3</v>
      </c>
      <c r="AK71">
        <v>2.4712902325832722E-3</v>
      </c>
      <c r="AL71">
        <v>2.4712902325832722E-3</v>
      </c>
      <c r="AM71">
        <v>2.4712902325832722E-3</v>
      </c>
      <c r="AN71">
        <v>2.4712902325832722E-3</v>
      </c>
      <c r="AO71">
        <v>2.4712902325832722E-3</v>
      </c>
      <c r="AP71">
        <v>2.4712902325832722E-3</v>
      </c>
      <c r="AQ71">
        <v>2.4712902325832722E-3</v>
      </c>
      <c r="AR71">
        <v>2.4712902325832722E-3</v>
      </c>
      <c r="AS71">
        <v>2.4712902325832722E-3</v>
      </c>
      <c r="AT71">
        <v>2.4712902325832722E-3</v>
      </c>
      <c r="AU71">
        <v>2.4712902325832722E-3</v>
      </c>
      <c r="AV71">
        <v>2.4712902325832722E-3</v>
      </c>
      <c r="AW71">
        <v>2.4712902325832722E-3</v>
      </c>
      <c r="AX71">
        <v>2.4712902325832722E-3</v>
      </c>
      <c r="AY71">
        <v>2.4712902325832722E-3</v>
      </c>
      <c r="AZ71">
        <v>2.4712902325832722E-3</v>
      </c>
      <c r="BA71">
        <v>2.4712902325832722E-3</v>
      </c>
      <c r="BB71">
        <v>2.4712902325832722E-3</v>
      </c>
      <c r="BC71">
        <v>2.4712902325832722E-3</v>
      </c>
      <c r="BD71">
        <v>2.4712902325832722E-3</v>
      </c>
      <c r="BE71">
        <v>2.4712902325832722E-3</v>
      </c>
      <c r="BF71">
        <v>2.4712902325832722E-3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925.17752403676513</v>
      </c>
      <c r="C72">
        <v>2.4185245267865948E-3</v>
      </c>
      <c r="D72">
        <v>54</v>
      </c>
      <c r="E72">
        <v>523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2.4185245267865948E-3</v>
      </c>
      <c r="Q72">
        <v>2.4185245267865948E-3</v>
      </c>
      <c r="R72">
        <v>2.4185245267865948E-3</v>
      </c>
      <c r="S72">
        <v>2.4185245267865948E-3</v>
      </c>
      <c r="T72">
        <v>2.4185245267865948E-3</v>
      </c>
      <c r="U72">
        <v>2.4185245267865948E-3</v>
      </c>
      <c r="V72">
        <v>2.4185245267865948E-3</v>
      </c>
      <c r="W72">
        <v>2.4185245267865948E-3</v>
      </c>
      <c r="X72">
        <v>2.4185245267865948E-3</v>
      </c>
      <c r="Y72">
        <v>2.4185245267865948E-3</v>
      </c>
      <c r="Z72">
        <v>2.4185245267865948E-3</v>
      </c>
      <c r="AA72">
        <v>2.4185245267865948E-3</v>
      </c>
      <c r="AB72">
        <v>2.4185245267865948E-3</v>
      </c>
      <c r="AC72">
        <v>2.4185245267865948E-3</v>
      </c>
      <c r="AD72">
        <v>2.4185245267865948E-3</v>
      </c>
      <c r="AE72">
        <v>2.4185245267865948E-3</v>
      </c>
      <c r="AF72">
        <v>2.4185245267865948E-3</v>
      </c>
      <c r="AG72">
        <v>2.4185245267865948E-3</v>
      </c>
      <c r="AH72">
        <v>2.4185245267865948E-3</v>
      </c>
      <c r="AI72">
        <v>2.4185245267865948E-3</v>
      </c>
      <c r="AJ72">
        <v>2.4185245267865948E-3</v>
      </c>
      <c r="AK72">
        <v>2.4185245267865948E-3</v>
      </c>
      <c r="AL72">
        <v>2.4185245267865948E-3</v>
      </c>
      <c r="AM72">
        <v>2.4185245267865948E-3</v>
      </c>
      <c r="AN72">
        <v>2.4185245267865948E-3</v>
      </c>
      <c r="AO72">
        <v>2.4185245267865948E-3</v>
      </c>
      <c r="AP72">
        <v>2.4185245267865948E-3</v>
      </c>
      <c r="AQ72">
        <v>2.4185245267865948E-3</v>
      </c>
      <c r="AR72">
        <v>2.4185245267865948E-3</v>
      </c>
      <c r="AS72">
        <v>2.4185245267865948E-3</v>
      </c>
      <c r="AT72">
        <v>2.4185245267865948E-3</v>
      </c>
      <c r="AU72">
        <v>2.4185245267865948E-3</v>
      </c>
      <c r="AV72">
        <v>2.4185245267865948E-3</v>
      </c>
      <c r="AW72">
        <v>2.4185245267865948E-3</v>
      </c>
      <c r="AX72">
        <v>2.4185245267865948E-3</v>
      </c>
      <c r="AY72">
        <v>2.4185245267865948E-3</v>
      </c>
      <c r="AZ72">
        <v>2.4185245267865948E-3</v>
      </c>
      <c r="BA72">
        <v>2.4185245267865948E-3</v>
      </c>
      <c r="BB72">
        <v>2.4185245267865948E-3</v>
      </c>
      <c r="BC72">
        <v>2.4185245267865948E-3</v>
      </c>
      <c r="BD72">
        <v>2.4185245267865948E-3</v>
      </c>
      <c r="BE72">
        <v>2.4185245267865948E-3</v>
      </c>
      <c r="BF72">
        <v>2.4185245267865948E-3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893.97935657397431</v>
      </c>
      <c r="C73">
        <v>2.3369687915474444E-3</v>
      </c>
      <c r="D73">
        <v>47</v>
      </c>
      <c r="E73">
        <v>530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2.3369687915474444E-3</v>
      </c>
      <c r="Q73">
        <v>2.3369687915474444E-3</v>
      </c>
      <c r="R73">
        <v>2.3369687915474444E-3</v>
      </c>
      <c r="S73">
        <v>2.3369687915474444E-3</v>
      </c>
      <c r="T73">
        <v>2.3369687915474444E-3</v>
      </c>
      <c r="U73">
        <v>2.3369687915474444E-3</v>
      </c>
      <c r="V73">
        <v>2.3369687915474444E-3</v>
      </c>
      <c r="W73">
        <v>2.3369687915474444E-3</v>
      </c>
      <c r="X73">
        <v>2.3369687915474444E-3</v>
      </c>
      <c r="Y73">
        <v>2.3369687915474444E-3</v>
      </c>
      <c r="Z73">
        <v>2.3369687915474444E-3</v>
      </c>
      <c r="AA73">
        <v>2.3369687915474444E-3</v>
      </c>
      <c r="AB73">
        <v>2.3369687915474444E-3</v>
      </c>
      <c r="AC73">
        <v>2.3369687915474444E-3</v>
      </c>
      <c r="AD73">
        <v>2.3369687915474444E-3</v>
      </c>
      <c r="AE73">
        <v>2.3369687915474444E-3</v>
      </c>
      <c r="AF73">
        <v>2.3369687915474444E-3</v>
      </c>
      <c r="AG73">
        <v>2.3369687915474444E-3</v>
      </c>
      <c r="AH73">
        <v>2.3369687915474444E-3</v>
      </c>
      <c r="AI73">
        <v>2.3369687915474444E-3</v>
      </c>
      <c r="AJ73">
        <v>2.3369687915474444E-3</v>
      </c>
      <c r="AK73">
        <v>2.3369687915474444E-3</v>
      </c>
      <c r="AL73">
        <v>2.3369687915474444E-3</v>
      </c>
      <c r="AM73">
        <v>2.3369687915474444E-3</v>
      </c>
      <c r="AN73">
        <v>2.3369687915474444E-3</v>
      </c>
      <c r="AO73">
        <v>2.3369687915474444E-3</v>
      </c>
      <c r="AP73">
        <v>2.3369687915474444E-3</v>
      </c>
      <c r="AQ73">
        <v>2.3369687915474444E-3</v>
      </c>
      <c r="AR73">
        <v>2.3369687915474444E-3</v>
      </c>
      <c r="AS73">
        <v>2.3369687915474444E-3</v>
      </c>
      <c r="AT73">
        <v>2.3369687915474444E-3</v>
      </c>
      <c r="AU73">
        <v>2.3369687915474444E-3</v>
      </c>
      <c r="AV73">
        <v>2.3369687915474444E-3</v>
      </c>
      <c r="AW73">
        <v>2.3369687915474444E-3</v>
      </c>
      <c r="AX73">
        <v>2.3369687915474444E-3</v>
      </c>
      <c r="AY73">
        <v>2.3369687915474444E-3</v>
      </c>
      <c r="AZ73">
        <v>2.3369687915474444E-3</v>
      </c>
      <c r="BA73">
        <v>2.3369687915474444E-3</v>
      </c>
      <c r="BB73">
        <v>2.3369687915474444E-3</v>
      </c>
      <c r="BC73">
        <v>2.3369687915474444E-3</v>
      </c>
      <c r="BD73">
        <v>2.3369687915474444E-3</v>
      </c>
      <c r="BE73">
        <v>2.3369687915474444E-3</v>
      </c>
      <c r="BF73">
        <v>2.3369687915474444E-3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919.45201610043921</v>
      </c>
      <c r="C74">
        <v>2.4035573653364371E-3</v>
      </c>
      <c r="D74">
        <v>40</v>
      </c>
      <c r="E74">
        <v>537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2.4035573653364371E-3</v>
      </c>
      <c r="Q74">
        <v>2.4035573653364371E-3</v>
      </c>
      <c r="R74">
        <v>2.4035573653364371E-3</v>
      </c>
      <c r="S74">
        <v>2.4035573653364371E-3</v>
      </c>
      <c r="T74">
        <v>2.4035573653364371E-3</v>
      </c>
      <c r="U74">
        <v>2.4035573653364371E-3</v>
      </c>
      <c r="V74">
        <v>2.4035573653364371E-3</v>
      </c>
      <c r="W74">
        <v>2.4035573653364371E-3</v>
      </c>
      <c r="X74">
        <v>2.4035573653364371E-3</v>
      </c>
      <c r="Y74">
        <v>2.4035573653364371E-3</v>
      </c>
      <c r="Z74">
        <v>2.4035573653364371E-3</v>
      </c>
      <c r="AA74">
        <v>2.4035573653364371E-3</v>
      </c>
      <c r="AB74">
        <v>2.4035573653364371E-3</v>
      </c>
      <c r="AC74">
        <v>2.4035573653364371E-3</v>
      </c>
      <c r="AD74">
        <v>2.4035573653364371E-3</v>
      </c>
      <c r="AE74">
        <v>2.4035573653364371E-3</v>
      </c>
      <c r="AF74">
        <v>2.4035573653364371E-3</v>
      </c>
      <c r="AG74">
        <v>2.4035573653364371E-3</v>
      </c>
      <c r="AH74">
        <v>2.4035573653364371E-3</v>
      </c>
      <c r="AI74">
        <v>2.4035573653364371E-3</v>
      </c>
      <c r="AJ74">
        <v>2.4035573653364371E-3</v>
      </c>
      <c r="AK74">
        <v>2.4035573653364371E-3</v>
      </c>
      <c r="AL74">
        <v>2.4035573653364371E-3</v>
      </c>
      <c r="AM74">
        <v>2.4035573653364371E-3</v>
      </c>
      <c r="AN74">
        <v>2.4035573653364371E-3</v>
      </c>
      <c r="AO74">
        <v>2.4035573653364371E-3</v>
      </c>
      <c r="AP74">
        <v>2.4035573653364371E-3</v>
      </c>
      <c r="AQ74">
        <v>2.4035573653364371E-3</v>
      </c>
      <c r="AR74">
        <v>2.4035573653364371E-3</v>
      </c>
      <c r="AS74">
        <v>2.4035573653364371E-3</v>
      </c>
      <c r="AT74">
        <v>2.4035573653364371E-3</v>
      </c>
      <c r="AU74">
        <v>2.4035573653364371E-3</v>
      </c>
      <c r="AV74">
        <v>2.4035573653364371E-3</v>
      </c>
      <c r="AW74">
        <v>2.4035573653364371E-3</v>
      </c>
      <c r="AX74">
        <v>2.4035573653364371E-3</v>
      </c>
      <c r="AY74">
        <v>2.4035573653364371E-3</v>
      </c>
      <c r="AZ74">
        <v>2.4035573653364371E-3</v>
      </c>
      <c r="BA74">
        <v>2.4035573653364371E-3</v>
      </c>
      <c r="BB74">
        <v>2.4035573653364371E-3</v>
      </c>
      <c r="BC74">
        <v>2.4035573653364371E-3</v>
      </c>
      <c r="BD74">
        <v>2.4035573653364371E-3</v>
      </c>
      <c r="BE74">
        <v>2.4035573653364371E-3</v>
      </c>
      <c r="BF74">
        <v>2.4035573653364371E-3</v>
      </c>
      <c r="BG74">
        <v>2.4035573653364371E-3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934.82364409064837</v>
      </c>
      <c r="C75">
        <v>2.4437406364871991E-3</v>
      </c>
      <c r="D75">
        <v>30</v>
      </c>
      <c r="E75">
        <v>547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2.4437406364871991E-3</v>
      </c>
      <c r="R75">
        <v>2.4437406364871991E-3</v>
      </c>
      <c r="S75">
        <v>2.4437406364871991E-3</v>
      </c>
      <c r="T75">
        <v>2.4437406364871991E-3</v>
      </c>
      <c r="U75">
        <v>2.4437406364871991E-3</v>
      </c>
      <c r="V75">
        <v>2.4437406364871991E-3</v>
      </c>
      <c r="W75">
        <v>2.4437406364871991E-3</v>
      </c>
      <c r="X75">
        <v>2.4437406364871991E-3</v>
      </c>
      <c r="Y75">
        <v>2.4437406364871991E-3</v>
      </c>
      <c r="Z75">
        <v>2.4437406364871991E-3</v>
      </c>
      <c r="AA75">
        <v>2.4437406364871991E-3</v>
      </c>
      <c r="AB75">
        <v>2.4437406364871991E-3</v>
      </c>
      <c r="AC75">
        <v>2.4437406364871991E-3</v>
      </c>
      <c r="AD75">
        <v>2.4437406364871991E-3</v>
      </c>
      <c r="AE75">
        <v>2.4437406364871991E-3</v>
      </c>
      <c r="AF75">
        <v>2.4437406364871991E-3</v>
      </c>
      <c r="AG75">
        <v>2.4437406364871991E-3</v>
      </c>
      <c r="AH75">
        <v>2.4437406364871991E-3</v>
      </c>
      <c r="AI75">
        <v>2.4437406364871991E-3</v>
      </c>
      <c r="AJ75">
        <v>2.4437406364871991E-3</v>
      </c>
      <c r="AK75">
        <v>2.4437406364871991E-3</v>
      </c>
      <c r="AL75">
        <v>2.4437406364871991E-3</v>
      </c>
      <c r="AM75">
        <v>2.4437406364871991E-3</v>
      </c>
      <c r="AN75">
        <v>2.4437406364871991E-3</v>
      </c>
      <c r="AO75">
        <v>2.4437406364871991E-3</v>
      </c>
      <c r="AP75">
        <v>2.4437406364871991E-3</v>
      </c>
      <c r="AQ75">
        <v>2.4437406364871991E-3</v>
      </c>
      <c r="AR75">
        <v>2.4437406364871991E-3</v>
      </c>
      <c r="AS75">
        <v>2.4437406364871991E-3</v>
      </c>
      <c r="AT75">
        <v>2.4437406364871991E-3</v>
      </c>
      <c r="AU75">
        <v>2.4437406364871991E-3</v>
      </c>
      <c r="AV75">
        <v>2.4437406364871991E-3</v>
      </c>
      <c r="AW75">
        <v>2.4437406364871991E-3</v>
      </c>
      <c r="AX75">
        <v>2.4437406364871991E-3</v>
      </c>
      <c r="AY75">
        <v>2.4437406364871991E-3</v>
      </c>
      <c r="AZ75">
        <v>2.4437406364871991E-3</v>
      </c>
      <c r="BA75">
        <v>2.4437406364871991E-3</v>
      </c>
      <c r="BB75">
        <v>2.4437406364871991E-3</v>
      </c>
      <c r="BC75">
        <v>2.4437406364871991E-3</v>
      </c>
      <c r="BD75">
        <v>2.4437406364871991E-3</v>
      </c>
      <c r="BE75">
        <v>2.4437406364871991E-3</v>
      </c>
      <c r="BF75">
        <v>2.4437406364871991E-3</v>
      </c>
      <c r="BG75">
        <v>2.4437406364871991E-3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891.79199706151917</v>
      </c>
      <c r="C76">
        <v>2.3312507725809974E-3</v>
      </c>
      <c r="D76">
        <v>20</v>
      </c>
      <c r="E76">
        <v>557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2.3312507725809974E-3</v>
      </c>
      <c r="R76">
        <v>2.3312507725809974E-3</v>
      </c>
      <c r="S76">
        <v>2.3312507725809974E-3</v>
      </c>
      <c r="T76">
        <v>2.3312507725809974E-3</v>
      </c>
      <c r="U76">
        <v>2.3312507725809974E-3</v>
      </c>
      <c r="V76">
        <v>2.3312507725809974E-3</v>
      </c>
      <c r="W76">
        <v>2.3312507725809974E-3</v>
      </c>
      <c r="X76">
        <v>2.3312507725809974E-3</v>
      </c>
      <c r="Y76">
        <v>2.3312507725809974E-3</v>
      </c>
      <c r="Z76">
        <v>2.3312507725809974E-3</v>
      </c>
      <c r="AA76">
        <v>2.3312507725809974E-3</v>
      </c>
      <c r="AB76">
        <v>2.3312507725809974E-3</v>
      </c>
      <c r="AC76">
        <v>2.3312507725809974E-3</v>
      </c>
      <c r="AD76">
        <v>2.3312507725809974E-3</v>
      </c>
      <c r="AE76">
        <v>2.3312507725809974E-3</v>
      </c>
      <c r="AF76">
        <v>2.3312507725809974E-3</v>
      </c>
      <c r="AG76">
        <v>2.3312507725809974E-3</v>
      </c>
      <c r="AH76">
        <v>2.3312507725809974E-3</v>
      </c>
      <c r="AI76">
        <v>2.3312507725809974E-3</v>
      </c>
      <c r="AJ76">
        <v>2.3312507725809974E-3</v>
      </c>
      <c r="AK76">
        <v>2.3312507725809974E-3</v>
      </c>
      <c r="AL76">
        <v>2.3312507725809974E-3</v>
      </c>
      <c r="AM76">
        <v>2.3312507725809974E-3</v>
      </c>
      <c r="AN76">
        <v>2.3312507725809974E-3</v>
      </c>
      <c r="AO76">
        <v>2.3312507725809974E-3</v>
      </c>
      <c r="AP76">
        <v>2.3312507725809974E-3</v>
      </c>
      <c r="AQ76">
        <v>2.3312507725809974E-3</v>
      </c>
      <c r="AR76">
        <v>2.3312507725809974E-3</v>
      </c>
      <c r="AS76">
        <v>2.3312507725809974E-3</v>
      </c>
      <c r="AT76">
        <v>2.3312507725809974E-3</v>
      </c>
      <c r="AU76">
        <v>2.3312507725809974E-3</v>
      </c>
      <c r="AV76">
        <v>2.3312507725809974E-3</v>
      </c>
      <c r="AW76">
        <v>2.3312507725809974E-3</v>
      </c>
      <c r="AX76">
        <v>2.3312507725809974E-3</v>
      </c>
      <c r="AY76">
        <v>2.3312507725809974E-3</v>
      </c>
      <c r="AZ76">
        <v>2.3312507725809974E-3</v>
      </c>
      <c r="BA76">
        <v>2.3312507725809974E-3</v>
      </c>
      <c r="BB76">
        <v>2.3312507725809974E-3</v>
      </c>
      <c r="BC76">
        <v>2.3312507725809974E-3</v>
      </c>
      <c r="BD76">
        <v>2.3312507725809974E-3</v>
      </c>
      <c r="BE76">
        <v>2.3312507725809974E-3</v>
      </c>
      <c r="BF76">
        <v>2.3312507725809974E-3</v>
      </c>
      <c r="BG76">
        <v>2.3312507725809974E-3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918.35160341214657</v>
      </c>
      <c r="C77">
        <v>2.4006807551647902E-3</v>
      </c>
      <c r="D77">
        <v>10</v>
      </c>
      <c r="E77">
        <v>567</v>
      </c>
      <c r="F77">
        <v>-587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2.4006807551647902E-3</v>
      </c>
      <c r="S77">
        <v>2.4006807551647902E-3</v>
      </c>
      <c r="T77">
        <v>2.4006807551647902E-3</v>
      </c>
      <c r="U77">
        <v>2.4006807551647902E-3</v>
      </c>
      <c r="V77">
        <v>2.4006807551647902E-3</v>
      </c>
      <c r="W77">
        <v>2.4006807551647902E-3</v>
      </c>
      <c r="X77">
        <v>2.4006807551647902E-3</v>
      </c>
      <c r="Y77">
        <v>2.4006807551647902E-3</v>
      </c>
      <c r="Z77">
        <v>2.4006807551647902E-3</v>
      </c>
      <c r="AA77">
        <v>2.4006807551647902E-3</v>
      </c>
      <c r="AB77">
        <v>2.4006807551647902E-3</v>
      </c>
      <c r="AC77">
        <v>2.4006807551647902E-3</v>
      </c>
      <c r="AD77">
        <v>2.4006807551647902E-3</v>
      </c>
      <c r="AE77">
        <v>2.4006807551647902E-3</v>
      </c>
      <c r="AF77">
        <v>2.4006807551647902E-3</v>
      </c>
      <c r="AG77">
        <v>2.4006807551647902E-3</v>
      </c>
      <c r="AH77">
        <v>2.4006807551647902E-3</v>
      </c>
      <c r="AI77">
        <v>2.4006807551647902E-3</v>
      </c>
      <c r="AJ77">
        <v>2.4006807551647902E-3</v>
      </c>
      <c r="AK77">
        <v>2.4006807551647902E-3</v>
      </c>
      <c r="AL77">
        <v>2.4006807551647902E-3</v>
      </c>
      <c r="AM77">
        <v>2.4006807551647902E-3</v>
      </c>
      <c r="AN77">
        <v>2.4006807551647902E-3</v>
      </c>
      <c r="AO77">
        <v>2.4006807551647902E-3</v>
      </c>
      <c r="AP77">
        <v>2.4006807551647902E-3</v>
      </c>
      <c r="AQ77">
        <v>2.4006807551647902E-3</v>
      </c>
      <c r="AR77">
        <v>2.4006807551647902E-3</v>
      </c>
      <c r="AS77">
        <v>2.4006807551647902E-3</v>
      </c>
      <c r="AT77">
        <v>2.4006807551647902E-3</v>
      </c>
      <c r="AU77">
        <v>2.4006807551647902E-3</v>
      </c>
      <c r="AV77">
        <v>2.4006807551647902E-3</v>
      </c>
      <c r="AW77">
        <v>2.4006807551647902E-3</v>
      </c>
      <c r="AX77">
        <v>2.4006807551647902E-3</v>
      </c>
      <c r="AY77">
        <v>2.4006807551647902E-3</v>
      </c>
      <c r="AZ77">
        <v>2.4006807551647902E-3</v>
      </c>
      <c r="BA77">
        <v>2.4006807551647902E-3</v>
      </c>
      <c r="BB77">
        <v>2.4006807551647902E-3</v>
      </c>
      <c r="BC77">
        <v>2.4006807551647902E-3</v>
      </c>
      <c r="BD77">
        <v>2.4006807551647902E-3</v>
      </c>
      <c r="BE77">
        <v>2.4006807551647902E-3</v>
      </c>
      <c r="BF77">
        <v>2.4006807551647902E-3</v>
      </c>
      <c r="BG77">
        <v>2.4006807551647902E-3</v>
      </c>
      <c r="BH77">
        <v>2.4006807551647902E-3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892.62582976135263</v>
      </c>
      <c r="C78">
        <v>2.3334305108294847E-3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2.3334305108294847E-3</v>
      </c>
      <c r="S78">
        <v>2.3334305108294847E-3</v>
      </c>
      <c r="T78">
        <v>2.3334305108294847E-3</v>
      </c>
      <c r="U78">
        <v>2.3334305108294847E-3</v>
      </c>
      <c r="V78">
        <v>2.3334305108294847E-3</v>
      </c>
      <c r="W78">
        <v>2.3334305108294847E-3</v>
      </c>
      <c r="X78">
        <v>2.3334305108294847E-3</v>
      </c>
      <c r="Y78">
        <v>2.3334305108294847E-3</v>
      </c>
      <c r="Z78">
        <v>2.3334305108294847E-3</v>
      </c>
      <c r="AA78">
        <v>2.3334305108294847E-3</v>
      </c>
      <c r="AB78">
        <v>2.3334305108294847E-3</v>
      </c>
      <c r="AC78">
        <v>2.3334305108294847E-3</v>
      </c>
      <c r="AD78">
        <v>2.3334305108294847E-3</v>
      </c>
      <c r="AE78">
        <v>2.3334305108294847E-3</v>
      </c>
      <c r="AF78">
        <v>2.3334305108294847E-3</v>
      </c>
      <c r="AG78">
        <v>2.3334305108294847E-3</v>
      </c>
      <c r="AH78">
        <v>2.3334305108294847E-3</v>
      </c>
      <c r="AI78">
        <v>2.3334305108294847E-3</v>
      </c>
      <c r="AJ78">
        <v>2.3334305108294847E-3</v>
      </c>
      <c r="AK78">
        <v>2.3334305108294847E-3</v>
      </c>
      <c r="AL78">
        <v>2.3334305108294847E-3</v>
      </c>
      <c r="AM78">
        <v>2.3334305108294847E-3</v>
      </c>
      <c r="AN78">
        <v>2.3334305108294847E-3</v>
      </c>
      <c r="AO78">
        <v>2.3334305108294847E-3</v>
      </c>
      <c r="AP78">
        <v>2.3334305108294847E-3</v>
      </c>
      <c r="AQ78">
        <v>2.3334305108294847E-3</v>
      </c>
      <c r="AR78">
        <v>2.3334305108294847E-3</v>
      </c>
      <c r="AS78">
        <v>2.3334305108294847E-3</v>
      </c>
      <c r="AT78">
        <v>2.3334305108294847E-3</v>
      </c>
      <c r="AU78">
        <v>2.3334305108294847E-3</v>
      </c>
      <c r="AV78">
        <v>2.3334305108294847E-3</v>
      </c>
      <c r="AW78">
        <v>2.3334305108294847E-3</v>
      </c>
      <c r="AX78">
        <v>2.3334305108294847E-3</v>
      </c>
      <c r="AY78">
        <v>2.3334305108294847E-3</v>
      </c>
      <c r="AZ78">
        <v>2.3334305108294847E-3</v>
      </c>
      <c r="BA78">
        <v>2.3334305108294847E-3</v>
      </c>
      <c r="BB78">
        <v>2.3334305108294847E-3</v>
      </c>
      <c r="BC78">
        <v>2.3334305108294847E-3</v>
      </c>
      <c r="BD78">
        <v>2.3334305108294847E-3</v>
      </c>
      <c r="BE78">
        <v>2.3334305108294847E-3</v>
      </c>
      <c r="BF78">
        <v>2.3334305108294847E-3</v>
      </c>
      <c r="BG78">
        <v>2.3334305108294847E-3</v>
      </c>
      <c r="BH78">
        <v>2.3334305108294847E-3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911.6194895882503</v>
      </c>
      <c r="C79">
        <v>2.3830822057218995E-3</v>
      </c>
      <c r="D79">
        <v>-10</v>
      </c>
      <c r="E79">
        <v>587</v>
      </c>
      <c r="F79">
        <v>-567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2.3830822057218995E-3</v>
      </c>
      <c r="S79">
        <v>2.3830822057218995E-3</v>
      </c>
      <c r="T79">
        <v>2.3830822057218995E-3</v>
      </c>
      <c r="U79">
        <v>2.3830822057218995E-3</v>
      </c>
      <c r="V79">
        <v>2.3830822057218995E-3</v>
      </c>
      <c r="W79">
        <v>2.3830822057218995E-3</v>
      </c>
      <c r="X79">
        <v>2.3830822057218995E-3</v>
      </c>
      <c r="Y79">
        <v>2.3830822057218995E-3</v>
      </c>
      <c r="Z79">
        <v>2.3830822057218995E-3</v>
      </c>
      <c r="AA79">
        <v>2.3830822057218995E-3</v>
      </c>
      <c r="AB79">
        <v>2.3830822057218995E-3</v>
      </c>
      <c r="AC79">
        <v>2.3830822057218995E-3</v>
      </c>
      <c r="AD79">
        <v>2.3830822057218995E-3</v>
      </c>
      <c r="AE79">
        <v>2.3830822057218995E-3</v>
      </c>
      <c r="AF79">
        <v>2.3830822057218995E-3</v>
      </c>
      <c r="AG79">
        <v>2.3830822057218995E-3</v>
      </c>
      <c r="AH79">
        <v>2.3830822057218995E-3</v>
      </c>
      <c r="AI79">
        <v>2.3830822057218995E-3</v>
      </c>
      <c r="AJ79">
        <v>2.3830822057218995E-3</v>
      </c>
      <c r="AK79">
        <v>2.3830822057218995E-3</v>
      </c>
      <c r="AL79">
        <v>2.3830822057218995E-3</v>
      </c>
      <c r="AM79">
        <v>2.3830822057218995E-3</v>
      </c>
      <c r="AN79">
        <v>2.3830822057218995E-3</v>
      </c>
      <c r="AO79">
        <v>2.3830822057218995E-3</v>
      </c>
      <c r="AP79">
        <v>2.3830822057218995E-3</v>
      </c>
      <c r="AQ79">
        <v>2.3830822057218995E-3</v>
      </c>
      <c r="AR79">
        <v>2.3830822057218995E-3</v>
      </c>
      <c r="AS79">
        <v>2.3830822057218995E-3</v>
      </c>
      <c r="AT79">
        <v>2.3830822057218995E-3</v>
      </c>
      <c r="AU79">
        <v>2.3830822057218995E-3</v>
      </c>
      <c r="AV79">
        <v>2.3830822057218995E-3</v>
      </c>
      <c r="AW79">
        <v>2.3830822057218995E-3</v>
      </c>
      <c r="AX79">
        <v>2.3830822057218995E-3</v>
      </c>
      <c r="AY79">
        <v>2.3830822057218995E-3</v>
      </c>
      <c r="AZ79">
        <v>2.3830822057218995E-3</v>
      </c>
      <c r="BA79">
        <v>2.3830822057218995E-3</v>
      </c>
      <c r="BB79">
        <v>2.3830822057218995E-3</v>
      </c>
      <c r="BC79">
        <v>2.3830822057218995E-3</v>
      </c>
      <c r="BD79">
        <v>2.3830822057218995E-3</v>
      </c>
      <c r="BE79">
        <v>2.3830822057218995E-3</v>
      </c>
      <c r="BF79">
        <v>2.3830822057218995E-3</v>
      </c>
      <c r="BG79">
        <v>2.3830822057218995E-3</v>
      </c>
      <c r="BH79">
        <v>2.3830822057218995E-3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932.29877737020388</v>
      </c>
      <c r="C80">
        <v>2.4371403333760533E-3</v>
      </c>
      <c r="D80">
        <v>-20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2.4371403333760533E-3</v>
      </c>
      <c r="T80">
        <v>2.4371403333760533E-3</v>
      </c>
      <c r="U80">
        <v>2.4371403333760533E-3</v>
      </c>
      <c r="V80">
        <v>2.4371403333760533E-3</v>
      </c>
      <c r="W80">
        <v>2.4371403333760533E-3</v>
      </c>
      <c r="X80">
        <v>2.4371403333760533E-3</v>
      </c>
      <c r="Y80">
        <v>2.4371403333760533E-3</v>
      </c>
      <c r="Z80">
        <v>2.4371403333760533E-3</v>
      </c>
      <c r="AA80">
        <v>2.4371403333760533E-3</v>
      </c>
      <c r="AB80">
        <v>2.4371403333760533E-3</v>
      </c>
      <c r="AC80">
        <v>2.4371403333760533E-3</v>
      </c>
      <c r="AD80">
        <v>2.4371403333760533E-3</v>
      </c>
      <c r="AE80">
        <v>2.4371403333760533E-3</v>
      </c>
      <c r="AF80">
        <v>2.4371403333760533E-3</v>
      </c>
      <c r="AG80">
        <v>2.4371403333760533E-3</v>
      </c>
      <c r="AH80">
        <v>2.4371403333760533E-3</v>
      </c>
      <c r="AI80">
        <v>2.4371403333760533E-3</v>
      </c>
      <c r="AJ80">
        <v>2.4371403333760533E-3</v>
      </c>
      <c r="AK80">
        <v>2.4371403333760533E-3</v>
      </c>
      <c r="AL80">
        <v>2.4371403333760533E-3</v>
      </c>
      <c r="AM80">
        <v>2.4371403333760533E-3</v>
      </c>
      <c r="AN80">
        <v>2.4371403333760533E-3</v>
      </c>
      <c r="AO80">
        <v>2.4371403333760533E-3</v>
      </c>
      <c r="AP80">
        <v>2.4371403333760533E-3</v>
      </c>
      <c r="AQ80">
        <v>2.4371403333760533E-3</v>
      </c>
      <c r="AR80">
        <v>2.4371403333760533E-3</v>
      </c>
      <c r="AS80">
        <v>2.4371403333760533E-3</v>
      </c>
      <c r="AT80">
        <v>2.4371403333760533E-3</v>
      </c>
      <c r="AU80">
        <v>2.4371403333760533E-3</v>
      </c>
      <c r="AV80">
        <v>2.4371403333760533E-3</v>
      </c>
      <c r="AW80">
        <v>2.4371403333760533E-3</v>
      </c>
      <c r="AX80">
        <v>2.4371403333760533E-3</v>
      </c>
      <c r="AY80">
        <v>2.4371403333760533E-3</v>
      </c>
      <c r="AZ80">
        <v>2.4371403333760533E-3</v>
      </c>
      <c r="BA80">
        <v>2.4371403333760533E-3</v>
      </c>
      <c r="BB80">
        <v>2.4371403333760533E-3</v>
      </c>
      <c r="BC80">
        <v>2.4371403333760533E-3</v>
      </c>
      <c r="BD80">
        <v>2.4371403333760533E-3</v>
      </c>
      <c r="BE80">
        <v>2.4371403333760533E-3</v>
      </c>
      <c r="BF80">
        <v>2.4371403333760533E-3</v>
      </c>
      <c r="BG80">
        <v>2.4371403333760533E-3</v>
      </c>
      <c r="BH80">
        <v>2.4371403333760533E-3</v>
      </c>
      <c r="BI80">
        <v>2.4371403333760533E-3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938.17879031040968</v>
      </c>
      <c r="C81">
        <v>2.452511389356381E-3</v>
      </c>
      <c r="D81">
        <v>-30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2.452511389356381E-3</v>
      </c>
      <c r="T81">
        <v>2.452511389356381E-3</v>
      </c>
      <c r="U81">
        <v>2.452511389356381E-3</v>
      </c>
      <c r="V81">
        <v>2.452511389356381E-3</v>
      </c>
      <c r="W81">
        <v>2.452511389356381E-3</v>
      </c>
      <c r="X81">
        <v>2.452511389356381E-3</v>
      </c>
      <c r="Y81">
        <v>2.452511389356381E-3</v>
      </c>
      <c r="Z81">
        <v>2.452511389356381E-3</v>
      </c>
      <c r="AA81">
        <v>2.452511389356381E-3</v>
      </c>
      <c r="AB81">
        <v>2.452511389356381E-3</v>
      </c>
      <c r="AC81">
        <v>2.452511389356381E-3</v>
      </c>
      <c r="AD81">
        <v>2.452511389356381E-3</v>
      </c>
      <c r="AE81">
        <v>2.452511389356381E-3</v>
      </c>
      <c r="AF81">
        <v>2.452511389356381E-3</v>
      </c>
      <c r="AG81">
        <v>2.452511389356381E-3</v>
      </c>
      <c r="AH81">
        <v>2.452511389356381E-3</v>
      </c>
      <c r="AI81">
        <v>2.452511389356381E-3</v>
      </c>
      <c r="AJ81">
        <v>2.452511389356381E-3</v>
      </c>
      <c r="AK81">
        <v>2.452511389356381E-3</v>
      </c>
      <c r="AL81">
        <v>2.452511389356381E-3</v>
      </c>
      <c r="AM81">
        <v>2.452511389356381E-3</v>
      </c>
      <c r="AN81">
        <v>2.452511389356381E-3</v>
      </c>
      <c r="AO81">
        <v>2.452511389356381E-3</v>
      </c>
      <c r="AP81">
        <v>2.452511389356381E-3</v>
      </c>
      <c r="AQ81">
        <v>2.452511389356381E-3</v>
      </c>
      <c r="AR81">
        <v>2.452511389356381E-3</v>
      </c>
      <c r="AS81">
        <v>2.452511389356381E-3</v>
      </c>
      <c r="AT81">
        <v>2.452511389356381E-3</v>
      </c>
      <c r="AU81">
        <v>2.452511389356381E-3</v>
      </c>
      <c r="AV81">
        <v>2.452511389356381E-3</v>
      </c>
      <c r="AW81">
        <v>2.452511389356381E-3</v>
      </c>
      <c r="AX81">
        <v>2.452511389356381E-3</v>
      </c>
      <c r="AY81">
        <v>2.452511389356381E-3</v>
      </c>
      <c r="AZ81">
        <v>2.452511389356381E-3</v>
      </c>
      <c r="BA81">
        <v>2.452511389356381E-3</v>
      </c>
      <c r="BB81">
        <v>2.452511389356381E-3</v>
      </c>
      <c r="BC81">
        <v>2.452511389356381E-3</v>
      </c>
      <c r="BD81">
        <v>2.452511389356381E-3</v>
      </c>
      <c r="BE81">
        <v>2.452511389356381E-3</v>
      </c>
      <c r="BF81">
        <v>2.452511389356381E-3</v>
      </c>
      <c r="BG81">
        <v>2.452511389356381E-3</v>
      </c>
      <c r="BH81">
        <v>2.452511389356381E-3</v>
      </c>
      <c r="BI81">
        <v>2.452511389356381E-3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914.06673153627173</v>
      </c>
      <c r="C82">
        <v>2.3894795884084634E-3</v>
      </c>
      <c r="D82">
        <v>-40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2.3894795884084634E-3</v>
      </c>
      <c r="T82">
        <v>2.3894795884084634E-3</v>
      </c>
      <c r="U82">
        <v>2.3894795884084634E-3</v>
      </c>
      <c r="V82">
        <v>2.3894795884084634E-3</v>
      </c>
      <c r="W82">
        <v>2.3894795884084634E-3</v>
      </c>
      <c r="X82">
        <v>2.3894795884084634E-3</v>
      </c>
      <c r="Y82">
        <v>2.3894795884084634E-3</v>
      </c>
      <c r="Z82">
        <v>2.3894795884084634E-3</v>
      </c>
      <c r="AA82">
        <v>2.3894795884084634E-3</v>
      </c>
      <c r="AB82">
        <v>2.3894795884084634E-3</v>
      </c>
      <c r="AC82">
        <v>2.3894795884084634E-3</v>
      </c>
      <c r="AD82">
        <v>2.3894795884084634E-3</v>
      </c>
      <c r="AE82">
        <v>2.3894795884084634E-3</v>
      </c>
      <c r="AF82">
        <v>2.3894795884084634E-3</v>
      </c>
      <c r="AG82">
        <v>2.3894795884084634E-3</v>
      </c>
      <c r="AH82">
        <v>2.3894795884084634E-3</v>
      </c>
      <c r="AI82">
        <v>2.3894795884084634E-3</v>
      </c>
      <c r="AJ82">
        <v>2.3894795884084634E-3</v>
      </c>
      <c r="AK82">
        <v>2.3894795884084634E-3</v>
      </c>
      <c r="AL82">
        <v>2.3894795884084634E-3</v>
      </c>
      <c r="AM82">
        <v>2.3894795884084634E-3</v>
      </c>
      <c r="AN82">
        <v>2.3894795884084634E-3</v>
      </c>
      <c r="AO82">
        <v>2.3894795884084634E-3</v>
      </c>
      <c r="AP82">
        <v>2.3894795884084634E-3</v>
      </c>
      <c r="AQ82">
        <v>2.3894795884084634E-3</v>
      </c>
      <c r="AR82">
        <v>2.3894795884084634E-3</v>
      </c>
      <c r="AS82">
        <v>2.3894795884084634E-3</v>
      </c>
      <c r="AT82">
        <v>2.3894795884084634E-3</v>
      </c>
      <c r="AU82">
        <v>2.3894795884084634E-3</v>
      </c>
      <c r="AV82">
        <v>2.3894795884084634E-3</v>
      </c>
      <c r="AW82">
        <v>2.3894795884084634E-3</v>
      </c>
      <c r="AX82">
        <v>2.3894795884084634E-3</v>
      </c>
      <c r="AY82">
        <v>2.3894795884084634E-3</v>
      </c>
      <c r="AZ82">
        <v>2.3894795884084634E-3</v>
      </c>
      <c r="BA82">
        <v>2.3894795884084634E-3</v>
      </c>
      <c r="BB82">
        <v>2.3894795884084634E-3</v>
      </c>
      <c r="BC82">
        <v>2.3894795884084634E-3</v>
      </c>
      <c r="BD82">
        <v>2.3894795884084634E-3</v>
      </c>
      <c r="BE82">
        <v>2.3894795884084634E-3</v>
      </c>
      <c r="BF82">
        <v>2.3894795884084634E-3</v>
      </c>
      <c r="BG82">
        <v>2.3894795884084634E-3</v>
      </c>
      <c r="BH82">
        <v>2.3894795884084634E-3</v>
      </c>
      <c r="BI82">
        <v>2.3894795884084634E-3</v>
      </c>
      <c r="BJ82">
        <v>2.3894795884084634E-3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931.33076848061546</v>
      </c>
      <c r="C83">
        <v>2.4346098425450588E-3</v>
      </c>
      <c r="D83">
        <v>-47</v>
      </c>
      <c r="E83">
        <v>624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2.4346098425450588E-3</v>
      </c>
      <c r="U83">
        <v>2.4346098425450588E-3</v>
      </c>
      <c r="V83">
        <v>2.4346098425450588E-3</v>
      </c>
      <c r="W83">
        <v>2.4346098425450588E-3</v>
      </c>
      <c r="X83">
        <v>2.4346098425450588E-3</v>
      </c>
      <c r="Y83">
        <v>2.4346098425450588E-3</v>
      </c>
      <c r="Z83">
        <v>2.4346098425450588E-3</v>
      </c>
      <c r="AA83">
        <v>2.4346098425450588E-3</v>
      </c>
      <c r="AB83">
        <v>2.4346098425450588E-3</v>
      </c>
      <c r="AC83">
        <v>2.4346098425450588E-3</v>
      </c>
      <c r="AD83">
        <v>2.4346098425450588E-3</v>
      </c>
      <c r="AE83">
        <v>2.4346098425450588E-3</v>
      </c>
      <c r="AF83">
        <v>2.4346098425450588E-3</v>
      </c>
      <c r="AG83">
        <v>2.4346098425450588E-3</v>
      </c>
      <c r="AH83">
        <v>2.4346098425450588E-3</v>
      </c>
      <c r="AI83">
        <v>2.4346098425450588E-3</v>
      </c>
      <c r="AJ83">
        <v>2.4346098425450588E-3</v>
      </c>
      <c r="AK83">
        <v>2.4346098425450588E-3</v>
      </c>
      <c r="AL83">
        <v>2.4346098425450588E-3</v>
      </c>
      <c r="AM83">
        <v>2.4346098425450588E-3</v>
      </c>
      <c r="AN83">
        <v>2.4346098425450588E-3</v>
      </c>
      <c r="AO83">
        <v>2.4346098425450588E-3</v>
      </c>
      <c r="AP83">
        <v>2.4346098425450588E-3</v>
      </c>
      <c r="AQ83">
        <v>2.4346098425450588E-3</v>
      </c>
      <c r="AR83">
        <v>2.4346098425450588E-3</v>
      </c>
      <c r="AS83">
        <v>2.4346098425450588E-3</v>
      </c>
      <c r="AT83">
        <v>2.4346098425450588E-3</v>
      </c>
      <c r="AU83">
        <v>2.4346098425450588E-3</v>
      </c>
      <c r="AV83">
        <v>2.4346098425450588E-3</v>
      </c>
      <c r="AW83">
        <v>2.4346098425450588E-3</v>
      </c>
      <c r="AX83">
        <v>2.4346098425450588E-3</v>
      </c>
      <c r="AY83">
        <v>2.4346098425450588E-3</v>
      </c>
      <c r="AZ83">
        <v>2.4346098425450588E-3</v>
      </c>
      <c r="BA83">
        <v>2.4346098425450588E-3</v>
      </c>
      <c r="BB83">
        <v>2.4346098425450588E-3</v>
      </c>
      <c r="BC83">
        <v>2.4346098425450588E-3</v>
      </c>
      <c r="BD83">
        <v>2.4346098425450588E-3</v>
      </c>
      <c r="BE83">
        <v>2.4346098425450588E-3</v>
      </c>
      <c r="BF83">
        <v>2.4346098425450588E-3</v>
      </c>
      <c r="BG83">
        <v>2.4346098425450588E-3</v>
      </c>
      <c r="BH83">
        <v>2.4346098425450588E-3</v>
      </c>
      <c r="BI83">
        <v>2.4346098425450588E-3</v>
      </c>
      <c r="BJ83">
        <v>2.4346098425450588E-3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912.18501448733048</v>
      </c>
      <c r="C84">
        <v>2.3845605553395668E-3</v>
      </c>
      <c r="D84">
        <v>-54</v>
      </c>
      <c r="E84">
        <v>631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2.3845605553395668E-3</v>
      </c>
      <c r="U84">
        <v>2.3845605553395668E-3</v>
      </c>
      <c r="V84">
        <v>2.3845605553395668E-3</v>
      </c>
      <c r="W84">
        <v>2.3845605553395668E-3</v>
      </c>
      <c r="X84">
        <v>2.3845605553395668E-3</v>
      </c>
      <c r="Y84">
        <v>2.3845605553395668E-3</v>
      </c>
      <c r="Z84">
        <v>2.3845605553395668E-3</v>
      </c>
      <c r="AA84">
        <v>2.3845605553395668E-3</v>
      </c>
      <c r="AB84">
        <v>2.3845605553395668E-3</v>
      </c>
      <c r="AC84">
        <v>2.3845605553395668E-3</v>
      </c>
      <c r="AD84">
        <v>2.3845605553395668E-3</v>
      </c>
      <c r="AE84">
        <v>2.3845605553395668E-3</v>
      </c>
      <c r="AF84">
        <v>2.3845605553395668E-3</v>
      </c>
      <c r="AG84">
        <v>2.3845605553395668E-3</v>
      </c>
      <c r="AH84">
        <v>2.3845605553395668E-3</v>
      </c>
      <c r="AI84">
        <v>2.3845605553395668E-3</v>
      </c>
      <c r="AJ84">
        <v>2.3845605553395668E-3</v>
      </c>
      <c r="AK84">
        <v>2.3845605553395668E-3</v>
      </c>
      <c r="AL84">
        <v>2.3845605553395668E-3</v>
      </c>
      <c r="AM84">
        <v>2.3845605553395668E-3</v>
      </c>
      <c r="AN84">
        <v>2.3845605553395668E-3</v>
      </c>
      <c r="AO84">
        <v>2.3845605553395668E-3</v>
      </c>
      <c r="AP84">
        <v>2.3845605553395668E-3</v>
      </c>
      <c r="AQ84">
        <v>2.3845605553395668E-3</v>
      </c>
      <c r="AR84">
        <v>2.3845605553395668E-3</v>
      </c>
      <c r="AS84">
        <v>2.3845605553395668E-3</v>
      </c>
      <c r="AT84">
        <v>2.3845605553395668E-3</v>
      </c>
      <c r="AU84">
        <v>2.3845605553395668E-3</v>
      </c>
      <c r="AV84">
        <v>2.3845605553395668E-3</v>
      </c>
      <c r="AW84">
        <v>2.3845605553395668E-3</v>
      </c>
      <c r="AX84">
        <v>2.3845605553395668E-3</v>
      </c>
      <c r="AY84">
        <v>2.3845605553395668E-3</v>
      </c>
      <c r="AZ84">
        <v>2.3845605553395668E-3</v>
      </c>
      <c r="BA84">
        <v>2.3845605553395668E-3</v>
      </c>
      <c r="BB84">
        <v>2.3845605553395668E-3</v>
      </c>
      <c r="BC84">
        <v>2.3845605553395668E-3</v>
      </c>
      <c r="BD84">
        <v>2.3845605553395668E-3</v>
      </c>
      <c r="BE84">
        <v>2.3845605553395668E-3</v>
      </c>
      <c r="BF84">
        <v>2.3845605553395668E-3</v>
      </c>
      <c r="BG84">
        <v>2.3845605553395668E-3</v>
      </c>
      <c r="BH84">
        <v>2.3845605553395668E-3</v>
      </c>
      <c r="BI84">
        <v>2.3845605553395668E-3</v>
      </c>
      <c r="BJ84">
        <v>2.3845605553395668E-3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946.19180921712211</v>
      </c>
      <c r="C85">
        <v>2.4734583776434838E-3</v>
      </c>
      <c r="D85">
        <v>-61</v>
      </c>
      <c r="E85">
        <v>638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2.4734583776434838E-3</v>
      </c>
      <c r="U85">
        <v>2.4734583776434838E-3</v>
      </c>
      <c r="V85">
        <v>2.4734583776434838E-3</v>
      </c>
      <c r="W85">
        <v>2.4734583776434838E-3</v>
      </c>
      <c r="X85">
        <v>2.4734583776434838E-3</v>
      </c>
      <c r="Y85">
        <v>2.4734583776434838E-3</v>
      </c>
      <c r="Z85">
        <v>2.4734583776434838E-3</v>
      </c>
      <c r="AA85">
        <v>2.4734583776434838E-3</v>
      </c>
      <c r="AB85">
        <v>2.4734583776434838E-3</v>
      </c>
      <c r="AC85">
        <v>2.4734583776434838E-3</v>
      </c>
      <c r="AD85">
        <v>2.4734583776434838E-3</v>
      </c>
      <c r="AE85">
        <v>2.4734583776434838E-3</v>
      </c>
      <c r="AF85">
        <v>2.4734583776434838E-3</v>
      </c>
      <c r="AG85">
        <v>2.4734583776434838E-3</v>
      </c>
      <c r="AH85">
        <v>2.4734583776434838E-3</v>
      </c>
      <c r="AI85">
        <v>2.4734583776434838E-3</v>
      </c>
      <c r="AJ85">
        <v>2.4734583776434838E-3</v>
      </c>
      <c r="AK85">
        <v>2.4734583776434838E-3</v>
      </c>
      <c r="AL85">
        <v>2.4734583776434838E-3</v>
      </c>
      <c r="AM85">
        <v>2.4734583776434838E-3</v>
      </c>
      <c r="AN85">
        <v>2.4734583776434838E-3</v>
      </c>
      <c r="AO85">
        <v>2.4734583776434838E-3</v>
      </c>
      <c r="AP85">
        <v>2.4734583776434838E-3</v>
      </c>
      <c r="AQ85">
        <v>2.4734583776434838E-3</v>
      </c>
      <c r="AR85">
        <v>2.4734583776434838E-3</v>
      </c>
      <c r="AS85">
        <v>2.4734583776434838E-3</v>
      </c>
      <c r="AT85">
        <v>2.4734583776434838E-3</v>
      </c>
      <c r="AU85">
        <v>2.4734583776434838E-3</v>
      </c>
      <c r="AV85">
        <v>2.4734583776434838E-3</v>
      </c>
      <c r="AW85">
        <v>2.4734583776434838E-3</v>
      </c>
      <c r="AX85">
        <v>2.4734583776434838E-3</v>
      </c>
      <c r="AY85">
        <v>2.4734583776434838E-3</v>
      </c>
      <c r="AZ85">
        <v>2.4734583776434838E-3</v>
      </c>
      <c r="BA85">
        <v>2.4734583776434838E-3</v>
      </c>
      <c r="BB85">
        <v>2.4734583776434838E-3</v>
      </c>
      <c r="BC85">
        <v>2.4734583776434838E-3</v>
      </c>
      <c r="BD85">
        <v>2.4734583776434838E-3</v>
      </c>
      <c r="BE85">
        <v>2.4734583776434838E-3</v>
      </c>
      <c r="BF85">
        <v>2.4734583776434838E-3</v>
      </c>
      <c r="BG85">
        <v>2.4734583776434838E-3</v>
      </c>
      <c r="BH85">
        <v>2.4734583776434838E-3</v>
      </c>
      <c r="BI85">
        <v>2.4734583776434838E-3</v>
      </c>
      <c r="BJ85">
        <v>2.4734583776434838E-3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907.08072286535491</v>
      </c>
      <c r="C86">
        <v>2.3712173275169152E-3</v>
      </c>
      <c r="D86">
        <v>-68</v>
      </c>
      <c r="E86">
        <v>645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2.3712173275169152E-3</v>
      </c>
      <c r="U86">
        <v>2.3712173275169152E-3</v>
      </c>
      <c r="V86">
        <v>2.3712173275169152E-3</v>
      </c>
      <c r="W86">
        <v>2.3712173275169152E-3</v>
      </c>
      <c r="X86">
        <v>2.3712173275169152E-3</v>
      </c>
      <c r="Y86">
        <v>2.3712173275169152E-3</v>
      </c>
      <c r="Z86">
        <v>2.3712173275169152E-3</v>
      </c>
      <c r="AA86">
        <v>2.3712173275169152E-3</v>
      </c>
      <c r="AB86">
        <v>2.3712173275169152E-3</v>
      </c>
      <c r="AC86">
        <v>2.3712173275169152E-3</v>
      </c>
      <c r="AD86">
        <v>2.3712173275169152E-3</v>
      </c>
      <c r="AE86">
        <v>2.3712173275169152E-3</v>
      </c>
      <c r="AF86">
        <v>2.3712173275169152E-3</v>
      </c>
      <c r="AG86">
        <v>2.3712173275169152E-3</v>
      </c>
      <c r="AH86">
        <v>2.3712173275169152E-3</v>
      </c>
      <c r="AI86">
        <v>2.3712173275169152E-3</v>
      </c>
      <c r="AJ86">
        <v>2.3712173275169152E-3</v>
      </c>
      <c r="AK86">
        <v>2.3712173275169152E-3</v>
      </c>
      <c r="AL86">
        <v>2.3712173275169152E-3</v>
      </c>
      <c r="AM86">
        <v>2.3712173275169152E-3</v>
      </c>
      <c r="AN86">
        <v>2.3712173275169152E-3</v>
      </c>
      <c r="AO86">
        <v>2.3712173275169152E-3</v>
      </c>
      <c r="AP86">
        <v>2.3712173275169152E-3</v>
      </c>
      <c r="AQ86">
        <v>2.3712173275169152E-3</v>
      </c>
      <c r="AR86">
        <v>2.3712173275169152E-3</v>
      </c>
      <c r="AS86">
        <v>2.3712173275169152E-3</v>
      </c>
      <c r="AT86">
        <v>2.3712173275169152E-3</v>
      </c>
      <c r="AU86">
        <v>2.3712173275169152E-3</v>
      </c>
      <c r="AV86">
        <v>2.3712173275169152E-3</v>
      </c>
      <c r="AW86">
        <v>2.3712173275169152E-3</v>
      </c>
      <c r="AX86">
        <v>2.3712173275169152E-3</v>
      </c>
      <c r="AY86">
        <v>2.3712173275169152E-3</v>
      </c>
      <c r="AZ86">
        <v>2.3712173275169152E-3</v>
      </c>
      <c r="BA86">
        <v>2.3712173275169152E-3</v>
      </c>
      <c r="BB86">
        <v>2.3712173275169152E-3</v>
      </c>
      <c r="BC86">
        <v>2.3712173275169152E-3</v>
      </c>
      <c r="BD86">
        <v>2.3712173275169152E-3</v>
      </c>
      <c r="BE86">
        <v>2.3712173275169152E-3</v>
      </c>
      <c r="BF86">
        <v>2.3712173275169152E-3</v>
      </c>
      <c r="BG86">
        <v>2.3712173275169152E-3</v>
      </c>
      <c r="BH86">
        <v>2.3712173275169152E-3</v>
      </c>
      <c r="BI86">
        <v>2.3712173275169152E-3</v>
      </c>
      <c r="BJ86">
        <v>2.3712173275169152E-3</v>
      </c>
      <c r="BK86">
        <v>2.3712173275169152E-3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906.38315302362116</v>
      </c>
      <c r="C87">
        <v>2.3693937966511648E-3</v>
      </c>
      <c r="D87">
        <v>-75</v>
      </c>
      <c r="E87">
        <v>652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2.3693937966511648E-3</v>
      </c>
      <c r="V87">
        <v>2.3693937966511648E-3</v>
      </c>
      <c r="W87">
        <v>2.3693937966511648E-3</v>
      </c>
      <c r="X87">
        <v>2.3693937966511648E-3</v>
      </c>
      <c r="Y87">
        <v>2.3693937966511648E-3</v>
      </c>
      <c r="Z87">
        <v>2.3693937966511648E-3</v>
      </c>
      <c r="AA87">
        <v>2.3693937966511648E-3</v>
      </c>
      <c r="AB87">
        <v>2.3693937966511648E-3</v>
      </c>
      <c r="AC87">
        <v>2.3693937966511648E-3</v>
      </c>
      <c r="AD87">
        <v>2.3693937966511648E-3</v>
      </c>
      <c r="AE87">
        <v>2.3693937966511648E-3</v>
      </c>
      <c r="AF87">
        <v>2.3693937966511648E-3</v>
      </c>
      <c r="AG87">
        <v>2.3693937966511648E-3</v>
      </c>
      <c r="AH87">
        <v>2.3693937966511648E-3</v>
      </c>
      <c r="AI87">
        <v>2.3693937966511648E-3</v>
      </c>
      <c r="AJ87">
        <v>2.3693937966511648E-3</v>
      </c>
      <c r="AK87">
        <v>2.3693937966511648E-3</v>
      </c>
      <c r="AL87">
        <v>2.3693937966511648E-3</v>
      </c>
      <c r="AM87">
        <v>2.3693937966511648E-3</v>
      </c>
      <c r="AN87">
        <v>2.3693937966511648E-3</v>
      </c>
      <c r="AO87">
        <v>2.3693937966511648E-3</v>
      </c>
      <c r="AP87">
        <v>2.3693937966511648E-3</v>
      </c>
      <c r="AQ87">
        <v>2.3693937966511648E-3</v>
      </c>
      <c r="AR87">
        <v>2.3693937966511648E-3</v>
      </c>
      <c r="AS87">
        <v>2.3693937966511648E-3</v>
      </c>
      <c r="AT87">
        <v>2.3693937966511648E-3</v>
      </c>
      <c r="AU87">
        <v>2.3693937966511648E-3</v>
      </c>
      <c r="AV87">
        <v>2.3693937966511648E-3</v>
      </c>
      <c r="AW87">
        <v>2.3693937966511648E-3</v>
      </c>
      <c r="AX87">
        <v>2.3693937966511648E-3</v>
      </c>
      <c r="AY87">
        <v>2.3693937966511648E-3</v>
      </c>
      <c r="AZ87">
        <v>2.3693937966511648E-3</v>
      </c>
      <c r="BA87">
        <v>2.3693937966511648E-3</v>
      </c>
      <c r="BB87">
        <v>2.3693937966511648E-3</v>
      </c>
      <c r="BC87">
        <v>2.3693937966511648E-3</v>
      </c>
      <c r="BD87">
        <v>2.3693937966511648E-3</v>
      </c>
      <c r="BE87">
        <v>2.3693937966511648E-3</v>
      </c>
      <c r="BF87">
        <v>2.3693937966511648E-3</v>
      </c>
      <c r="BG87">
        <v>2.3693937966511648E-3</v>
      </c>
      <c r="BH87">
        <v>2.3693937966511648E-3</v>
      </c>
      <c r="BI87">
        <v>2.3693937966511648E-3</v>
      </c>
      <c r="BJ87">
        <v>2.3693937966511648E-3</v>
      </c>
      <c r="BK87">
        <v>2.3693937966511648E-3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943.58378899893751</v>
      </c>
      <c r="C88">
        <v>2.4666407013595707E-3</v>
      </c>
      <c r="D88">
        <v>-68</v>
      </c>
      <c r="E88">
        <v>645</v>
      </c>
      <c r="F88">
        <v>-509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2.4666407013595707E-3</v>
      </c>
      <c r="U88">
        <v>2.4666407013595707E-3</v>
      </c>
      <c r="V88">
        <v>2.4666407013595707E-3</v>
      </c>
      <c r="W88">
        <v>2.4666407013595707E-3</v>
      </c>
      <c r="X88">
        <v>2.4666407013595707E-3</v>
      </c>
      <c r="Y88">
        <v>2.4666407013595707E-3</v>
      </c>
      <c r="Z88">
        <v>2.4666407013595707E-3</v>
      </c>
      <c r="AA88">
        <v>2.4666407013595707E-3</v>
      </c>
      <c r="AB88">
        <v>2.4666407013595707E-3</v>
      </c>
      <c r="AC88">
        <v>2.4666407013595707E-3</v>
      </c>
      <c r="AD88">
        <v>2.4666407013595707E-3</v>
      </c>
      <c r="AE88">
        <v>2.4666407013595707E-3</v>
      </c>
      <c r="AF88">
        <v>2.4666407013595707E-3</v>
      </c>
      <c r="AG88">
        <v>2.4666407013595707E-3</v>
      </c>
      <c r="AH88">
        <v>2.4666407013595707E-3</v>
      </c>
      <c r="AI88">
        <v>2.4666407013595707E-3</v>
      </c>
      <c r="AJ88">
        <v>2.4666407013595707E-3</v>
      </c>
      <c r="AK88">
        <v>2.4666407013595707E-3</v>
      </c>
      <c r="AL88">
        <v>2.4666407013595707E-3</v>
      </c>
      <c r="AM88">
        <v>2.4666407013595707E-3</v>
      </c>
      <c r="AN88">
        <v>2.4666407013595707E-3</v>
      </c>
      <c r="AO88">
        <v>2.4666407013595707E-3</v>
      </c>
      <c r="AP88">
        <v>2.4666407013595707E-3</v>
      </c>
      <c r="AQ88">
        <v>2.4666407013595707E-3</v>
      </c>
      <c r="AR88">
        <v>2.4666407013595707E-3</v>
      </c>
      <c r="AS88">
        <v>2.4666407013595707E-3</v>
      </c>
      <c r="AT88">
        <v>2.4666407013595707E-3</v>
      </c>
      <c r="AU88">
        <v>2.4666407013595707E-3</v>
      </c>
      <c r="AV88">
        <v>2.4666407013595707E-3</v>
      </c>
      <c r="AW88">
        <v>2.4666407013595707E-3</v>
      </c>
      <c r="AX88">
        <v>2.4666407013595707E-3</v>
      </c>
      <c r="AY88">
        <v>2.4666407013595707E-3</v>
      </c>
      <c r="AZ88">
        <v>2.4666407013595707E-3</v>
      </c>
      <c r="BA88">
        <v>2.4666407013595707E-3</v>
      </c>
      <c r="BB88">
        <v>2.4666407013595707E-3</v>
      </c>
      <c r="BC88">
        <v>2.4666407013595707E-3</v>
      </c>
      <c r="BD88">
        <v>2.4666407013595707E-3</v>
      </c>
      <c r="BE88">
        <v>2.4666407013595707E-3</v>
      </c>
      <c r="BF88">
        <v>2.4666407013595707E-3</v>
      </c>
      <c r="BG88">
        <v>2.4666407013595707E-3</v>
      </c>
      <c r="BH88">
        <v>2.4666407013595707E-3</v>
      </c>
      <c r="BI88">
        <v>2.4666407013595707E-3</v>
      </c>
      <c r="BJ88">
        <v>2.4666407013595707E-3</v>
      </c>
      <c r="BK88">
        <v>2.4666407013595707E-3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957.31115118030732</v>
      </c>
      <c r="C89">
        <v>2.502525665338015E-3</v>
      </c>
      <c r="D89">
        <v>-61</v>
      </c>
      <c r="E89">
        <v>638</v>
      </c>
      <c r="F89">
        <v>-516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2.502525665338015E-3</v>
      </c>
      <c r="U89">
        <v>2.502525665338015E-3</v>
      </c>
      <c r="V89">
        <v>2.502525665338015E-3</v>
      </c>
      <c r="W89">
        <v>2.502525665338015E-3</v>
      </c>
      <c r="X89">
        <v>2.502525665338015E-3</v>
      </c>
      <c r="Y89">
        <v>2.502525665338015E-3</v>
      </c>
      <c r="Z89">
        <v>2.502525665338015E-3</v>
      </c>
      <c r="AA89">
        <v>2.502525665338015E-3</v>
      </c>
      <c r="AB89">
        <v>2.502525665338015E-3</v>
      </c>
      <c r="AC89">
        <v>2.502525665338015E-3</v>
      </c>
      <c r="AD89">
        <v>2.502525665338015E-3</v>
      </c>
      <c r="AE89">
        <v>2.502525665338015E-3</v>
      </c>
      <c r="AF89">
        <v>2.502525665338015E-3</v>
      </c>
      <c r="AG89">
        <v>2.502525665338015E-3</v>
      </c>
      <c r="AH89">
        <v>2.502525665338015E-3</v>
      </c>
      <c r="AI89">
        <v>2.502525665338015E-3</v>
      </c>
      <c r="AJ89">
        <v>2.502525665338015E-3</v>
      </c>
      <c r="AK89">
        <v>2.502525665338015E-3</v>
      </c>
      <c r="AL89">
        <v>2.502525665338015E-3</v>
      </c>
      <c r="AM89">
        <v>2.502525665338015E-3</v>
      </c>
      <c r="AN89">
        <v>2.502525665338015E-3</v>
      </c>
      <c r="AO89">
        <v>2.502525665338015E-3</v>
      </c>
      <c r="AP89">
        <v>2.502525665338015E-3</v>
      </c>
      <c r="AQ89">
        <v>2.502525665338015E-3</v>
      </c>
      <c r="AR89">
        <v>2.502525665338015E-3</v>
      </c>
      <c r="AS89">
        <v>2.502525665338015E-3</v>
      </c>
      <c r="AT89">
        <v>2.502525665338015E-3</v>
      </c>
      <c r="AU89">
        <v>2.502525665338015E-3</v>
      </c>
      <c r="AV89">
        <v>2.502525665338015E-3</v>
      </c>
      <c r="AW89">
        <v>2.502525665338015E-3</v>
      </c>
      <c r="AX89">
        <v>2.502525665338015E-3</v>
      </c>
      <c r="AY89">
        <v>2.502525665338015E-3</v>
      </c>
      <c r="AZ89">
        <v>2.502525665338015E-3</v>
      </c>
      <c r="BA89">
        <v>2.502525665338015E-3</v>
      </c>
      <c r="BB89">
        <v>2.502525665338015E-3</v>
      </c>
      <c r="BC89">
        <v>2.502525665338015E-3</v>
      </c>
      <c r="BD89">
        <v>2.502525665338015E-3</v>
      </c>
      <c r="BE89">
        <v>2.502525665338015E-3</v>
      </c>
      <c r="BF89">
        <v>2.502525665338015E-3</v>
      </c>
      <c r="BG89">
        <v>2.502525665338015E-3</v>
      </c>
      <c r="BH89">
        <v>2.502525665338015E-3</v>
      </c>
      <c r="BI89">
        <v>2.502525665338015E-3</v>
      </c>
      <c r="BJ89">
        <v>2.502525665338015E-3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920.81805538936305</v>
      </c>
      <c r="C90">
        <v>2.4071283551616125E-3</v>
      </c>
      <c r="D90">
        <v>-54</v>
      </c>
      <c r="E90">
        <v>631</v>
      </c>
      <c r="F90">
        <v>-523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2.4071283551616125E-3</v>
      </c>
      <c r="U90">
        <v>2.4071283551616125E-3</v>
      </c>
      <c r="V90">
        <v>2.4071283551616125E-3</v>
      </c>
      <c r="W90">
        <v>2.4071283551616125E-3</v>
      </c>
      <c r="X90">
        <v>2.4071283551616125E-3</v>
      </c>
      <c r="Y90">
        <v>2.4071283551616125E-3</v>
      </c>
      <c r="Z90">
        <v>2.4071283551616125E-3</v>
      </c>
      <c r="AA90">
        <v>2.4071283551616125E-3</v>
      </c>
      <c r="AB90">
        <v>2.4071283551616125E-3</v>
      </c>
      <c r="AC90">
        <v>2.4071283551616125E-3</v>
      </c>
      <c r="AD90">
        <v>2.4071283551616125E-3</v>
      </c>
      <c r="AE90">
        <v>2.4071283551616125E-3</v>
      </c>
      <c r="AF90">
        <v>2.4071283551616125E-3</v>
      </c>
      <c r="AG90">
        <v>2.4071283551616125E-3</v>
      </c>
      <c r="AH90">
        <v>2.4071283551616125E-3</v>
      </c>
      <c r="AI90">
        <v>2.4071283551616125E-3</v>
      </c>
      <c r="AJ90">
        <v>2.4071283551616125E-3</v>
      </c>
      <c r="AK90">
        <v>2.4071283551616125E-3</v>
      </c>
      <c r="AL90">
        <v>2.4071283551616125E-3</v>
      </c>
      <c r="AM90">
        <v>2.4071283551616125E-3</v>
      </c>
      <c r="AN90">
        <v>2.4071283551616125E-3</v>
      </c>
      <c r="AO90">
        <v>2.4071283551616125E-3</v>
      </c>
      <c r="AP90">
        <v>2.4071283551616125E-3</v>
      </c>
      <c r="AQ90">
        <v>2.4071283551616125E-3</v>
      </c>
      <c r="AR90">
        <v>2.4071283551616125E-3</v>
      </c>
      <c r="AS90">
        <v>2.4071283551616125E-3</v>
      </c>
      <c r="AT90">
        <v>2.4071283551616125E-3</v>
      </c>
      <c r="AU90">
        <v>2.4071283551616125E-3</v>
      </c>
      <c r="AV90">
        <v>2.4071283551616125E-3</v>
      </c>
      <c r="AW90">
        <v>2.4071283551616125E-3</v>
      </c>
      <c r="AX90">
        <v>2.4071283551616125E-3</v>
      </c>
      <c r="AY90">
        <v>2.4071283551616125E-3</v>
      </c>
      <c r="AZ90">
        <v>2.4071283551616125E-3</v>
      </c>
      <c r="BA90">
        <v>2.4071283551616125E-3</v>
      </c>
      <c r="BB90">
        <v>2.4071283551616125E-3</v>
      </c>
      <c r="BC90">
        <v>2.4071283551616125E-3</v>
      </c>
      <c r="BD90">
        <v>2.4071283551616125E-3</v>
      </c>
      <c r="BE90">
        <v>2.4071283551616125E-3</v>
      </c>
      <c r="BF90">
        <v>2.4071283551616125E-3</v>
      </c>
      <c r="BG90">
        <v>2.4071283551616125E-3</v>
      </c>
      <c r="BH90">
        <v>2.4071283551616125E-3</v>
      </c>
      <c r="BI90">
        <v>2.4071283551616125E-3</v>
      </c>
      <c r="BJ90">
        <v>2.4071283551616125E-3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911.33231892308868</v>
      </c>
      <c r="C91">
        <v>2.3823315073110297E-3</v>
      </c>
      <c r="D91">
        <v>-47</v>
      </c>
      <c r="E91">
        <v>624</v>
      </c>
      <c r="F91">
        <v>-530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2.3823315073110297E-3</v>
      </c>
      <c r="U91">
        <v>2.3823315073110297E-3</v>
      </c>
      <c r="V91">
        <v>2.3823315073110297E-3</v>
      </c>
      <c r="W91">
        <v>2.3823315073110297E-3</v>
      </c>
      <c r="X91">
        <v>2.3823315073110297E-3</v>
      </c>
      <c r="Y91">
        <v>2.3823315073110297E-3</v>
      </c>
      <c r="Z91">
        <v>2.3823315073110297E-3</v>
      </c>
      <c r="AA91">
        <v>2.3823315073110297E-3</v>
      </c>
      <c r="AB91">
        <v>2.3823315073110297E-3</v>
      </c>
      <c r="AC91">
        <v>2.3823315073110297E-3</v>
      </c>
      <c r="AD91">
        <v>2.3823315073110297E-3</v>
      </c>
      <c r="AE91">
        <v>2.3823315073110297E-3</v>
      </c>
      <c r="AF91">
        <v>2.3823315073110297E-3</v>
      </c>
      <c r="AG91">
        <v>2.3823315073110297E-3</v>
      </c>
      <c r="AH91">
        <v>2.3823315073110297E-3</v>
      </c>
      <c r="AI91">
        <v>2.3823315073110297E-3</v>
      </c>
      <c r="AJ91">
        <v>2.3823315073110297E-3</v>
      </c>
      <c r="AK91">
        <v>2.3823315073110297E-3</v>
      </c>
      <c r="AL91">
        <v>2.3823315073110297E-3</v>
      </c>
      <c r="AM91">
        <v>2.3823315073110297E-3</v>
      </c>
      <c r="AN91">
        <v>2.3823315073110297E-3</v>
      </c>
      <c r="AO91">
        <v>2.3823315073110297E-3</v>
      </c>
      <c r="AP91">
        <v>2.3823315073110297E-3</v>
      </c>
      <c r="AQ91">
        <v>2.3823315073110297E-3</v>
      </c>
      <c r="AR91">
        <v>2.3823315073110297E-3</v>
      </c>
      <c r="AS91">
        <v>2.3823315073110297E-3</v>
      </c>
      <c r="AT91">
        <v>2.3823315073110297E-3</v>
      </c>
      <c r="AU91">
        <v>2.3823315073110297E-3</v>
      </c>
      <c r="AV91">
        <v>2.3823315073110297E-3</v>
      </c>
      <c r="AW91">
        <v>2.3823315073110297E-3</v>
      </c>
      <c r="AX91">
        <v>2.3823315073110297E-3</v>
      </c>
      <c r="AY91">
        <v>2.3823315073110297E-3</v>
      </c>
      <c r="AZ91">
        <v>2.3823315073110297E-3</v>
      </c>
      <c r="BA91">
        <v>2.3823315073110297E-3</v>
      </c>
      <c r="BB91">
        <v>2.3823315073110297E-3</v>
      </c>
      <c r="BC91">
        <v>2.3823315073110297E-3</v>
      </c>
      <c r="BD91">
        <v>2.3823315073110297E-3</v>
      </c>
      <c r="BE91">
        <v>2.3823315073110297E-3</v>
      </c>
      <c r="BF91">
        <v>2.3823315073110297E-3</v>
      </c>
      <c r="BG91">
        <v>2.3823315073110297E-3</v>
      </c>
      <c r="BH91">
        <v>2.3823315073110297E-3</v>
      </c>
      <c r="BI91">
        <v>2.3823315073110297E-3</v>
      </c>
      <c r="BJ91">
        <v>2.3823315073110297E-3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903.52344747286554</v>
      </c>
      <c r="C92">
        <v>2.3619181848532115E-3</v>
      </c>
      <c r="D92">
        <v>-40</v>
      </c>
      <c r="E92">
        <v>617</v>
      </c>
      <c r="F92">
        <v>-537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2.3619181848532115E-3</v>
      </c>
      <c r="T92">
        <v>2.3619181848532115E-3</v>
      </c>
      <c r="U92">
        <v>2.3619181848532115E-3</v>
      </c>
      <c r="V92">
        <v>2.3619181848532115E-3</v>
      </c>
      <c r="W92">
        <v>2.3619181848532115E-3</v>
      </c>
      <c r="X92">
        <v>2.3619181848532115E-3</v>
      </c>
      <c r="Y92">
        <v>2.3619181848532115E-3</v>
      </c>
      <c r="Z92">
        <v>2.3619181848532115E-3</v>
      </c>
      <c r="AA92">
        <v>2.3619181848532115E-3</v>
      </c>
      <c r="AB92">
        <v>2.3619181848532115E-3</v>
      </c>
      <c r="AC92">
        <v>2.3619181848532115E-3</v>
      </c>
      <c r="AD92">
        <v>2.3619181848532115E-3</v>
      </c>
      <c r="AE92">
        <v>2.3619181848532115E-3</v>
      </c>
      <c r="AF92">
        <v>2.3619181848532115E-3</v>
      </c>
      <c r="AG92">
        <v>2.3619181848532115E-3</v>
      </c>
      <c r="AH92">
        <v>2.3619181848532115E-3</v>
      </c>
      <c r="AI92">
        <v>2.3619181848532115E-3</v>
      </c>
      <c r="AJ92">
        <v>2.3619181848532115E-3</v>
      </c>
      <c r="AK92">
        <v>2.3619181848532115E-3</v>
      </c>
      <c r="AL92">
        <v>2.3619181848532115E-3</v>
      </c>
      <c r="AM92">
        <v>2.3619181848532115E-3</v>
      </c>
      <c r="AN92">
        <v>2.3619181848532115E-3</v>
      </c>
      <c r="AO92">
        <v>2.3619181848532115E-3</v>
      </c>
      <c r="AP92">
        <v>2.3619181848532115E-3</v>
      </c>
      <c r="AQ92">
        <v>2.3619181848532115E-3</v>
      </c>
      <c r="AR92">
        <v>2.3619181848532115E-3</v>
      </c>
      <c r="AS92">
        <v>2.3619181848532115E-3</v>
      </c>
      <c r="AT92">
        <v>2.3619181848532115E-3</v>
      </c>
      <c r="AU92">
        <v>2.3619181848532115E-3</v>
      </c>
      <c r="AV92">
        <v>2.3619181848532115E-3</v>
      </c>
      <c r="AW92">
        <v>2.3619181848532115E-3</v>
      </c>
      <c r="AX92">
        <v>2.3619181848532115E-3</v>
      </c>
      <c r="AY92">
        <v>2.3619181848532115E-3</v>
      </c>
      <c r="AZ92">
        <v>2.3619181848532115E-3</v>
      </c>
      <c r="BA92">
        <v>2.3619181848532115E-3</v>
      </c>
      <c r="BB92">
        <v>2.3619181848532115E-3</v>
      </c>
      <c r="BC92">
        <v>2.3619181848532115E-3</v>
      </c>
      <c r="BD92">
        <v>2.3619181848532115E-3</v>
      </c>
      <c r="BE92">
        <v>2.3619181848532115E-3</v>
      </c>
      <c r="BF92">
        <v>2.3619181848532115E-3</v>
      </c>
      <c r="BG92">
        <v>2.3619181848532115E-3</v>
      </c>
      <c r="BH92">
        <v>2.3619181848532115E-3</v>
      </c>
      <c r="BI92">
        <v>2.3619181848532115E-3</v>
      </c>
      <c r="BJ92">
        <v>2.3619181848532115E-3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917.68272144800369</v>
      </c>
      <c r="C93">
        <v>2.3989322178367906E-3</v>
      </c>
      <c r="D93">
        <v>-30</v>
      </c>
      <c r="E93">
        <v>607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2.3989322178367906E-3</v>
      </c>
      <c r="T93">
        <v>2.3989322178367906E-3</v>
      </c>
      <c r="U93">
        <v>2.3989322178367906E-3</v>
      </c>
      <c r="V93">
        <v>2.3989322178367906E-3</v>
      </c>
      <c r="W93">
        <v>2.3989322178367906E-3</v>
      </c>
      <c r="X93">
        <v>2.3989322178367906E-3</v>
      </c>
      <c r="Y93">
        <v>2.3989322178367906E-3</v>
      </c>
      <c r="Z93">
        <v>2.3989322178367906E-3</v>
      </c>
      <c r="AA93">
        <v>2.3989322178367906E-3</v>
      </c>
      <c r="AB93">
        <v>2.3989322178367906E-3</v>
      </c>
      <c r="AC93">
        <v>2.3989322178367906E-3</v>
      </c>
      <c r="AD93">
        <v>2.3989322178367906E-3</v>
      </c>
      <c r="AE93">
        <v>2.3989322178367906E-3</v>
      </c>
      <c r="AF93">
        <v>2.3989322178367906E-3</v>
      </c>
      <c r="AG93">
        <v>2.3989322178367906E-3</v>
      </c>
      <c r="AH93">
        <v>2.3989322178367906E-3</v>
      </c>
      <c r="AI93">
        <v>2.3989322178367906E-3</v>
      </c>
      <c r="AJ93">
        <v>2.3989322178367906E-3</v>
      </c>
      <c r="AK93">
        <v>2.3989322178367906E-3</v>
      </c>
      <c r="AL93">
        <v>2.3989322178367906E-3</v>
      </c>
      <c r="AM93">
        <v>2.3989322178367906E-3</v>
      </c>
      <c r="AN93">
        <v>2.3989322178367906E-3</v>
      </c>
      <c r="AO93">
        <v>2.3989322178367906E-3</v>
      </c>
      <c r="AP93">
        <v>2.3989322178367906E-3</v>
      </c>
      <c r="AQ93">
        <v>2.3989322178367906E-3</v>
      </c>
      <c r="AR93">
        <v>2.3989322178367906E-3</v>
      </c>
      <c r="AS93">
        <v>2.3989322178367906E-3</v>
      </c>
      <c r="AT93">
        <v>2.3989322178367906E-3</v>
      </c>
      <c r="AU93">
        <v>2.3989322178367906E-3</v>
      </c>
      <c r="AV93">
        <v>2.3989322178367906E-3</v>
      </c>
      <c r="AW93">
        <v>2.3989322178367906E-3</v>
      </c>
      <c r="AX93">
        <v>2.3989322178367906E-3</v>
      </c>
      <c r="AY93">
        <v>2.3989322178367906E-3</v>
      </c>
      <c r="AZ93">
        <v>2.3989322178367906E-3</v>
      </c>
      <c r="BA93">
        <v>2.3989322178367906E-3</v>
      </c>
      <c r="BB93">
        <v>2.3989322178367906E-3</v>
      </c>
      <c r="BC93">
        <v>2.3989322178367906E-3</v>
      </c>
      <c r="BD93">
        <v>2.3989322178367906E-3</v>
      </c>
      <c r="BE93">
        <v>2.3989322178367906E-3</v>
      </c>
      <c r="BF93">
        <v>2.3989322178367906E-3</v>
      </c>
      <c r="BG93">
        <v>2.3989322178367906E-3</v>
      </c>
      <c r="BH93">
        <v>2.3989322178367906E-3</v>
      </c>
      <c r="BI93">
        <v>2.3989322178367906E-3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873.79281758373213</v>
      </c>
      <c r="C94">
        <v>2.284198768075825E-3</v>
      </c>
      <c r="D94">
        <v>-20</v>
      </c>
      <c r="E94">
        <v>597</v>
      </c>
      <c r="F94">
        <v>-557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2.284198768075825E-3</v>
      </c>
      <c r="T94">
        <v>2.284198768075825E-3</v>
      </c>
      <c r="U94">
        <v>2.284198768075825E-3</v>
      </c>
      <c r="V94">
        <v>2.284198768075825E-3</v>
      </c>
      <c r="W94">
        <v>2.284198768075825E-3</v>
      </c>
      <c r="X94">
        <v>2.284198768075825E-3</v>
      </c>
      <c r="Y94">
        <v>2.284198768075825E-3</v>
      </c>
      <c r="Z94">
        <v>2.284198768075825E-3</v>
      </c>
      <c r="AA94">
        <v>2.284198768075825E-3</v>
      </c>
      <c r="AB94">
        <v>2.284198768075825E-3</v>
      </c>
      <c r="AC94">
        <v>2.284198768075825E-3</v>
      </c>
      <c r="AD94">
        <v>2.284198768075825E-3</v>
      </c>
      <c r="AE94">
        <v>2.284198768075825E-3</v>
      </c>
      <c r="AF94">
        <v>2.284198768075825E-3</v>
      </c>
      <c r="AG94">
        <v>2.284198768075825E-3</v>
      </c>
      <c r="AH94">
        <v>2.284198768075825E-3</v>
      </c>
      <c r="AI94">
        <v>2.284198768075825E-3</v>
      </c>
      <c r="AJ94">
        <v>2.284198768075825E-3</v>
      </c>
      <c r="AK94">
        <v>2.284198768075825E-3</v>
      </c>
      <c r="AL94">
        <v>2.284198768075825E-3</v>
      </c>
      <c r="AM94">
        <v>2.284198768075825E-3</v>
      </c>
      <c r="AN94">
        <v>2.284198768075825E-3</v>
      </c>
      <c r="AO94">
        <v>2.284198768075825E-3</v>
      </c>
      <c r="AP94">
        <v>2.284198768075825E-3</v>
      </c>
      <c r="AQ94">
        <v>2.284198768075825E-3</v>
      </c>
      <c r="AR94">
        <v>2.284198768075825E-3</v>
      </c>
      <c r="AS94">
        <v>2.284198768075825E-3</v>
      </c>
      <c r="AT94">
        <v>2.284198768075825E-3</v>
      </c>
      <c r="AU94">
        <v>2.284198768075825E-3</v>
      </c>
      <c r="AV94">
        <v>2.284198768075825E-3</v>
      </c>
      <c r="AW94">
        <v>2.284198768075825E-3</v>
      </c>
      <c r="AX94">
        <v>2.284198768075825E-3</v>
      </c>
      <c r="AY94">
        <v>2.284198768075825E-3</v>
      </c>
      <c r="AZ94">
        <v>2.284198768075825E-3</v>
      </c>
      <c r="BA94">
        <v>2.284198768075825E-3</v>
      </c>
      <c r="BB94">
        <v>2.284198768075825E-3</v>
      </c>
      <c r="BC94">
        <v>2.284198768075825E-3</v>
      </c>
      <c r="BD94">
        <v>2.284198768075825E-3</v>
      </c>
      <c r="BE94">
        <v>2.284198768075825E-3</v>
      </c>
      <c r="BF94">
        <v>2.284198768075825E-3</v>
      </c>
      <c r="BG94">
        <v>2.284198768075825E-3</v>
      </c>
      <c r="BH94">
        <v>2.284198768075825E-3</v>
      </c>
      <c r="BI94">
        <v>2.284198768075825E-3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911.2772548789444</v>
      </c>
      <c r="C95">
        <v>2.3821875633242302E-3</v>
      </c>
      <c r="D95">
        <v>-10</v>
      </c>
      <c r="E95">
        <v>587</v>
      </c>
      <c r="F95">
        <v>-567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2.3821875633242302E-3</v>
      </c>
      <c r="S95">
        <v>2.3821875633242302E-3</v>
      </c>
      <c r="T95">
        <v>2.3821875633242302E-3</v>
      </c>
      <c r="U95">
        <v>2.3821875633242302E-3</v>
      </c>
      <c r="V95">
        <v>2.3821875633242302E-3</v>
      </c>
      <c r="W95">
        <v>2.3821875633242302E-3</v>
      </c>
      <c r="X95">
        <v>2.3821875633242302E-3</v>
      </c>
      <c r="Y95">
        <v>2.3821875633242302E-3</v>
      </c>
      <c r="Z95">
        <v>2.3821875633242302E-3</v>
      </c>
      <c r="AA95">
        <v>2.3821875633242302E-3</v>
      </c>
      <c r="AB95">
        <v>2.3821875633242302E-3</v>
      </c>
      <c r="AC95">
        <v>2.3821875633242302E-3</v>
      </c>
      <c r="AD95">
        <v>2.3821875633242302E-3</v>
      </c>
      <c r="AE95">
        <v>2.3821875633242302E-3</v>
      </c>
      <c r="AF95">
        <v>2.3821875633242302E-3</v>
      </c>
      <c r="AG95">
        <v>2.3821875633242302E-3</v>
      </c>
      <c r="AH95">
        <v>2.3821875633242302E-3</v>
      </c>
      <c r="AI95">
        <v>2.3821875633242302E-3</v>
      </c>
      <c r="AJ95">
        <v>2.3821875633242302E-3</v>
      </c>
      <c r="AK95">
        <v>2.3821875633242302E-3</v>
      </c>
      <c r="AL95">
        <v>2.3821875633242302E-3</v>
      </c>
      <c r="AM95">
        <v>2.3821875633242302E-3</v>
      </c>
      <c r="AN95">
        <v>2.3821875633242302E-3</v>
      </c>
      <c r="AO95">
        <v>2.3821875633242302E-3</v>
      </c>
      <c r="AP95">
        <v>2.3821875633242302E-3</v>
      </c>
      <c r="AQ95">
        <v>2.3821875633242302E-3</v>
      </c>
      <c r="AR95">
        <v>2.3821875633242302E-3</v>
      </c>
      <c r="AS95">
        <v>2.3821875633242302E-3</v>
      </c>
      <c r="AT95">
        <v>2.3821875633242302E-3</v>
      </c>
      <c r="AU95">
        <v>2.3821875633242302E-3</v>
      </c>
      <c r="AV95">
        <v>2.3821875633242302E-3</v>
      </c>
      <c r="AW95">
        <v>2.3821875633242302E-3</v>
      </c>
      <c r="AX95">
        <v>2.3821875633242302E-3</v>
      </c>
      <c r="AY95">
        <v>2.3821875633242302E-3</v>
      </c>
      <c r="AZ95">
        <v>2.3821875633242302E-3</v>
      </c>
      <c r="BA95">
        <v>2.3821875633242302E-3</v>
      </c>
      <c r="BB95">
        <v>2.3821875633242302E-3</v>
      </c>
      <c r="BC95">
        <v>2.3821875633242302E-3</v>
      </c>
      <c r="BD95">
        <v>2.3821875633242302E-3</v>
      </c>
      <c r="BE95">
        <v>2.3821875633242302E-3</v>
      </c>
      <c r="BF95">
        <v>2.3821875633242302E-3</v>
      </c>
      <c r="BG95">
        <v>2.3821875633242302E-3</v>
      </c>
      <c r="BH95">
        <v>2.3821875633242302E-3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899.02608263220566</v>
      </c>
      <c r="C96">
        <v>2.3501615361123463E-3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2.3501615361123463E-3</v>
      </c>
      <c r="S96">
        <v>2.3501615361123463E-3</v>
      </c>
      <c r="T96">
        <v>2.3501615361123463E-3</v>
      </c>
      <c r="U96">
        <v>2.3501615361123463E-3</v>
      </c>
      <c r="V96">
        <v>2.3501615361123463E-3</v>
      </c>
      <c r="W96">
        <v>2.3501615361123463E-3</v>
      </c>
      <c r="X96">
        <v>2.3501615361123463E-3</v>
      </c>
      <c r="Y96">
        <v>2.3501615361123463E-3</v>
      </c>
      <c r="Z96">
        <v>2.3501615361123463E-3</v>
      </c>
      <c r="AA96">
        <v>2.3501615361123463E-3</v>
      </c>
      <c r="AB96">
        <v>2.3501615361123463E-3</v>
      </c>
      <c r="AC96">
        <v>2.3501615361123463E-3</v>
      </c>
      <c r="AD96">
        <v>2.3501615361123463E-3</v>
      </c>
      <c r="AE96">
        <v>2.3501615361123463E-3</v>
      </c>
      <c r="AF96">
        <v>2.3501615361123463E-3</v>
      </c>
      <c r="AG96">
        <v>2.3501615361123463E-3</v>
      </c>
      <c r="AH96">
        <v>2.3501615361123463E-3</v>
      </c>
      <c r="AI96">
        <v>2.3501615361123463E-3</v>
      </c>
      <c r="AJ96">
        <v>2.3501615361123463E-3</v>
      </c>
      <c r="AK96">
        <v>2.3501615361123463E-3</v>
      </c>
      <c r="AL96">
        <v>2.3501615361123463E-3</v>
      </c>
      <c r="AM96">
        <v>2.3501615361123463E-3</v>
      </c>
      <c r="AN96">
        <v>2.3501615361123463E-3</v>
      </c>
      <c r="AO96">
        <v>2.3501615361123463E-3</v>
      </c>
      <c r="AP96">
        <v>2.3501615361123463E-3</v>
      </c>
      <c r="AQ96">
        <v>2.3501615361123463E-3</v>
      </c>
      <c r="AR96">
        <v>2.3501615361123463E-3</v>
      </c>
      <c r="AS96">
        <v>2.3501615361123463E-3</v>
      </c>
      <c r="AT96">
        <v>2.3501615361123463E-3</v>
      </c>
      <c r="AU96">
        <v>2.3501615361123463E-3</v>
      </c>
      <c r="AV96">
        <v>2.3501615361123463E-3</v>
      </c>
      <c r="AW96">
        <v>2.3501615361123463E-3</v>
      </c>
      <c r="AX96">
        <v>2.3501615361123463E-3</v>
      </c>
      <c r="AY96">
        <v>2.3501615361123463E-3</v>
      </c>
      <c r="AZ96">
        <v>2.3501615361123463E-3</v>
      </c>
      <c r="BA96">
        <v>2.3501615361123463E-3</v>
      </c>
      <c r="BB96">
        <v>2.3501615361123463E-3</v>
      </c>
      <c r="BC96">
        <v>2.3501615361123463E-3</v>
      </c>
      <c r="BD96">
        <v>2.3501615361123463E-3</v>
      </c>
      <c r="BE96">
        <v>2.3501615361123463E-3</v>
      </c>
      <c r="BF96">
        <v>2.3501615361123463E-3</v>
      </c>
      <c r="BG96">
        <v>2.3501615361123463E-3</v>
      </c>
      <c r="BH96">
        <v>2.3501615361123463E-3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938.94153930673531</v>
      </c>
      <c r="C97">
        <v>2.4545053063155246E-3</v>
      </c>
      <c r="D97">
        <v>10</v>
      </c>
      <c r="E97">
        <v>567</v>
      </c>
      <c r="F97">
        <v>-587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2.4545053063155246E-3</v>
      </c>
      <c r="S97">
        <v>2.4545053063155246E-3</v>
      </c>
      <c r="T97">
        <v>2.4545053063155246E-3</v>
      </c>
      <c r="U97">
        <v>2.4545053063155246E-3</v>
      </c>
      <c r="V97">
        <v>2.4545053063155246E-3</v>
      </c>
      <c r="W97">
        <v>2.4545053063155246E-3</v>
      </c>
      <c r="X97">
        <v>2.4545053063155246E-3</v>
      </c>
      <c r="Y97">
        <v>2.4545053063155246E-3</v>
      </c>
      <c r="Z97">
        <v>2.4545053063155246E-3</v>
      </c>
      <c r="AA97">
        <v>2.4545053063155246E-3</v>
      </c>
      <c r="AB97">
        <v>2.4545053063155246E-3</v>
      </c>
      <c r="AC97">
        <v>2.4545053063155246E-3</v>
      </c>
      <c r="AD97">
        <v>2.4545053063155246E-3</v>
      </c>
      <c r="AE97">
        <v>2.4545053063155246E-3</v>
      </c>
      <c r="AF97">
        <v>2.4545053063155246E-3</v>
      </c>
      <c r="AG97">
        <v>2.4545053063155246E-3</v>
      </c>
      <c r="AH97">
        <v>2.4545053063155246E-3</v>
      </c>
      <c r="AI97">
        <v>2.4545053063155246E-3</v>
      </c>
      <c r="AJ97">
        <v>2.4545053063155246E-3</v>
      </c>
      <c r="AK97">
        <v>2.4545053063155246E-3</v>
      </c>
      <c r="AL97">
        <v>2.4545053063155246E-3</v>
      </c>
      <c r="AM97">
        <v>2.4545053063155246E-3</v>
      </c>
      <c r="AN97">
        <v>2.4545053063155246E-3</v>
      </c>
      <c r="AO97">
        <v>2.4545053063155246E-3</v>
      </c>
      <c r="AP97">
        <v>2.4545053063155246E-3</v>
      </c>
      <c r="AQ97">
        <v>2.4545053063155246E-3</v>
      </c>
      <c r="AR97">
        <v>2.4545053063155246E-3</v>
      </c>
      <c r="AS97">
        <v>2.4545053063155246E-3</v>
      </c>
      <c r="AT97">
        <v>2.4545053063155246E-3</v>
      </c>
      <c r="AU97">
        <v>2.4545053063155246E-3</v>
      </c>
      <c r="AV97">
        <v>2.4545053063155246E-3</v>
      </c>
      <c r="AW97">
        <v>2.4545053063155246E-3</v>
      </c>
      <c r="AX97">
        <v>2.4545053063155246E-3</v>
      </c>
      <c r="AY97">
        <v>2.4545053063155246E-3</v>
      </c>
      <c r="AZ97">
        <v>2.4545053063155246E-3</v>
      </c>
      <c r="BA97">
        <v>2.4545053063155246E-3</v>
      </c>
      <c r="BB97">
        <v>2.4545053063155246E-3</v>
      </c>
      <c r="BC97">
        <v>2.4545053063155246E-3</v>
      </c>
      <c r="BD97">
        <v>2.4545053063155246E-3</v>
      </c>
      <c r="BE97">
        <v>2.4545053063155246E-3</v>
      </c>
      <c r="BF97">
        <v>2.4545053063155246E-3</v>
      </c>
      <c r="BG97">
        <v>2.4545053063155246E-3</v>
      </c>
      <c r="BH97">
        <v>2.4545053063155246E-3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1154</v>
      </c>
      <c r="B98">
        <v>886.93661653093613</v>
      </c>
      <c r="C98">
        <v>2.3185582280746625E-3</v>
      </c>
      <c r="D98">
        <v>20</v>
      </c>
      <c r="E98">
        <v>557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2.3185582280746625E-3</v>
      </c>
      <c r="R98">
        <v>2.3185582280746625E-3</v>
      </c>
      <c r="S98">
        <v>2.3185582280746625E-3</v>
      </c>
      <c r="T98">
        <v>2.3185582280746625E-3</v>
      </c>
      <c r="U98">
        <v>2.3185582280746625E-3</v>
      </c>
      <c r="V98">
        <v>2.3185582280746625E-3</v>
      </c>
      <c r="W98">
        <v>2.3185582280746625E-3</v>
      </c>
      <c r="X98">
        <v>2.3185582280746625E-3</v>
      </c>
      <c r="Y98">
        <v>2.3185582280746625E-3</v>
      </c>
      <c r="Z98">
        <v>2.3185582280746625E-3</v>
      </c>
      <c r="AA98">
        <v>2.3185582280746625E-3</v>
      </c>
      <c r="AB98">
        <v>2.3185582280746625E-3</v>
      </c>
      <c r="AC98">
        <v>2.3185582280746625E-3</v>
      </c>
      <c r="AD98">
        <v>2.3185582280746625E-3</v>
      </c>
      <c r="AE98">
        <v>2.3185582280746625E-3</v>
      </c>
      <c r="AF98">
        <v>2.3185582280746625E-3</v>
      </c>
      <c r="AG98">
        <v>2.3185582280746625E-3</v>
      </c>
      <c r="AH98">
        <v>2.3185582280746625E-3</v>
      </c>
      <c r="AI98">
        <v>2.3185582280746625E-3</v>
      </c>
      <c r="AJ98">
        <v>2.3185582280746625E-3</v>
      </c>
      <c r="AK98">
        <v>2.3185582280746625E-3</v>
      </c>
      <c r="AL98">
        <v>2.3185582280746625E-3</v>
      </c>
      <c r="AM98">
        <v>2.3185582280746625E-3</v>
      </c>
      <c r="AN98">
        <v>2.3185582280746625E-3</v>
      </c>
      <c r="AO98">
        <v>2.3185582280746625E-3</v>
      </c>
      <c r="AP98">
        <v>2.3185582280746625E-3</v>
      </c>
      <c r="AQ98">
        <v>2.3185582280746625E-3</v>
      </c>
      <c r="AR98">
        <v>2.3185582280746625E-3</v>
      </c>
      <c r="AS98">
        <v>2.3185582280746625E-3</v>
      </c>
      <c r="AT98">
        <v>2.3185582280746625E-3</v>
      </c>
      <c r="AU98">
        <v>2.3185582280746625E-3</v>
      </c>
      <c r="AV98">
        <v>2.3185582280746625E-3</v>
      </c>
      <c r="AW98">
        <v>2.3185582280746625E-3</v>
      </c>
      <c r="AX98">
        <v>2.3185582280746625E-3</v>
      </c>
      <c r="AY98">
        <v>2.3185582280746625E-3</v>
      </c>
      <c r="AZ98">
        <v>2.3185582280746625E-3</v>
      </c>
      <c r="BA98">
        <v>2.3185582280746625E-3</v>
      </c>
      <c r="BB98">
        <v>2.3185582280746625E-3</v>
      </c>
      <c r="BC98">
        <v>2.3185582280746625E-3</v>
      </c>
      <c r="BD98">
        <v>2.3185582280746625E-3</v>
      </c>
      <c r="BE98">
        <v>2.3185582280746625E-3</v>
      </c>
      <c r="BF98">
        <v>2.3185582280746625E-3</v>
      </c>
      <c r="BG98">
        <v>2.3185582280746625E-3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1154</v>
      </c>
      <c r="B99">
        <v>941.95904980896944</v>
      </c>
      <c r="C99">
        <v>2.46239343910073E-3</v>
      </c>
      <c r="D99">
        <v>30</v>
      </c>
      <c r="E99">
        <v>547</v>
      </c>
      <c r="F99">
        <v>-607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2.46239343910073E-3</v>
      </c>
      <c r="R99">
        <v>2.46239343910073E-3</v>
      </c>
      <c r="S99">
        <v>2.46239343910073E-3</v>
      </c>
      <c r="T99">
        <v>2.46239343910073E-3</v>
      </c>
      <c r="U99">
        <v>2.46239343910073E-3</v>
      </c>
      <c r="V99">
        <v>2.46239343910073E-3</v>
      </c>
      <c r="W99">
        <v>2.46239343910073E-3</v>
      </c>
      <c r="X99">
        <v>2.46239343910073E-3</v>
      </c>
      <c r="Y99">
        <v>2.46239343910073E-3</v>
      </c>
      <c r="Z99">
        <v>2.46239343910073E-3</v>
      </c>
      <c r="AA99">
        <v>2.46239343910073E-3</v>
      </c>
      <c r="AB99">
        <v>2.46239343910073E-3</v>
      </c>
      <c r="AC99">
        <v>2.46239343910073E-3</v>
      </c>
      <c r="AD99">
        <v>2.46239343910073E-3</v>
      </c>
      <c r="AE99">
        <v>2.46239343910073E-3</v>
      </c>
      <c r="AF99">
        <v>2.46239343910073E-3</v>
      </c>
      <c r="AG99">
        <v>2.46239343910073E-3</v>
      </c>
      <c r="AH99">
        <v>2.46239343910073E-3</v>
      </c>
      <c r="AI99">
        <v>2.46239343910073E-3</v>
      </c>
      <c r="AJ99">
        <v>2.46239343910073E-3</v>
      </c>
      <c r="AK99">
        <v>2.46239343910073E-3</v>
      </c>
      <c r="AL99">
        <v>2.46239343910073E-3</v>
      </c>
      <c r="AM99">
        <v>2.46239343910073E-3</v>
      </c>
      <c r="AN99">
        <v>2.46239343910073E-3</v>
      </c>
      <c r="AO99">
        <v>2.46239343910073E-3</v>
      </c>
      <c r="AP99">
        <v>2.46239343910073E-3</v>
      </c>
      <c r="AQ99">
        <v>2.46239343910073E-3</v>
      </c>
      <c r="AR99">
        <v>2.46239343910073E-3</v>
      </c>
      <c r="AS99">
        <v>2.46239343910073E-3</v>
      </c>
      <c r="AT99">
        <v>2.46239343910073E-3</v>
      </c>
      <c r="AU99">
        <v>2.46239343910073E-3</v>
      </c>
      <c r="AV99">
        <v>2.46239343910073E-3</v>
      </c>
      <c r="AW99">
        <v>2.46239343910073E-3</v>
      </c>
      <c r="AX99">
        <v>2.46239343910073E-3</v>
      </c>
      <c r="AY99">
        <v>2.46239343910073E-3</v>
      </c>
      <c r="AZ99">
        <v>2.46239343910073E-3</v>
      </c>
      <c r="BA99">
        <v>2.46239343910073E-3</v>
      </c>
      <c r="BB99">
        <v>2.46239343910073E-3</v>
      </c>
      <c r="BC99">
        <v>2.46239343910073E-3</v>
      </c>
      <c r="BD99">
        <v>2.46239343910073E-3</v>
      </c>
      <c r="BE99">
        <v>2.46239343910073E-3</v>
      </c>
      <c r="BF99">
        <v>2.46239343910073E-3</v>
      </c>
      <c r="BG99">
        <v>2.46239343910073E-3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1154</v>
      </c>
      <c r="B100">
        <v>930.08211236633815</v>
      </c>
      <c r="C100">
        <v>2.4313457063555792E-3</v>
      </c>
      <c r="D100">
        <v>40</v>
      </c>
      <c r="E100">
        <v>537</v>
      </c>
      <c r="F100">
        <v>-617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2.4313457063555792E-3</v>
      </c>
      <c r="Q100">
        <v>2.4313457063555792E-3</v>
      </c>
      <c r="R100">
        <v>2.4313457063555792E-3</v>
      </c>
      <c r="S100">
        <v>2.4313457063555792E-3</v>
      </c>
      <c r="T100">
        <v>2.4313457063555792E-3</v>
      </c>
      <c r="U100">
        <v>2.4313457063555792E-3</v>
      </c>
      <c r="V100">
        <v>2.4313457063555792E-3</v>
      </c>
      <c r="W100">
        <v>2.4313457063555792E-3</v>
      </c>
      <c r="X100">
        <v>2.4313457063555792E-3</v>
      </c>
      <c r="Y100">
        <v>2.4313457063555792E-3</v>
      </c>
      <c r="Z100">
        <v>2.4313457063555792E-3</v>
      </c>
      <c r="AA100">
        <v>2.4313457063555792E-3</v>
      </c>
      <c r="AB100">
        <v>2.4313457063555792E-3</v>
      </c>
      <c r="AC100">
        <v>2.4313457063555792E-3</v>
      </c>
      <c r="AD100">
        <v>2.4313457063555792E-3</v>
      </c>
      <c r="AE100">
        <v>2.4313457063555792E-3</v>
      </c>
      <c r="AF100">
        <v>2.4313457063555792E-3</v>
      </c>
      <c r="AG100">
        <v>2.4313457063555792E-3</v>
      </c>
      <c r="AH100">
        <v>2.4313457063555792E-3</v>
      </c>
      <c r="AI100">
        <v>2.4313457063555792E-3</v>
      </c>
      <c r="AJ100">
        <v>2.4313457063555792E-3</v>
      </c>
      <c r="AK100">
        <v>2.4313457063555792E-3</v>
      </c>
      <c r="AL100">
        <v>2.4313457063555792E-3</v>
      </c>
      <c r="AM100">
        <v>2.4313457063555792E-3</v>
      </c>
      <c r="AN100">
        <v>2.4313457063555792E-3</v>
      </c>
      <c r="AO100">
        <v>2.4313457063555792E-3</v>
      </c>
      <c r="AP100">
        <v>2.4313457063555792E-3</v>
      </c>
      <c r="AQ100">
        <v>2.4313457063555792E-3</v>
      </c>
      <c r="AR100">
        <v>2.4313457063555792E-3</v>
      </c>
      <c r="AS100">
        <v>2.4313457063555792E-3</v>
      </c>
      <c r="AT100">
        <v>2.4313457063555792E-3</v>
      </c>
      <c r="AU100">
        <v>2.4313457063555792E-3</v>
      </c>
      <c r="AV100">
        <v>2.4313457063555792E-3</v>
      </c>
      <c r="AW100">
        <v>2.4313457063555792E-3</v>
      </c>
      <c r="AX100">
        <v>2.4313457063555792E-3</v>
      </c>
      <c r="AY100">
        <v>2.4313457063555792E-3</v>
      </c>
      <c r="AZ100">
        <v>2.4313457063555792E-3</v>
      </c>
      <c r="BA100">
        <v>2.4313457063555792E-3</v>
      </c>
      <c r="BB100">
        <v>2.4313457063555792E-3</v>
      </c>
      <c r="BC100">
        <v>2.4313457063555792E-3</v>
      </c>
      <c r="BD100">
        <v>2.4313457063555792E-3</v>
      </c>
      <c r="BE100">
        <v>2.4313457063555792E-3</v>
      </c>
      <c r="BF100">
        <v>2.4313457063555792E-3</v>
      </c>
      <c r="BG100">
        <v>2.4313457063555792E-3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1154</v>
      </c>
      <c r="B101">
        <v>972.95898881163123</v>
      </c>
      <c r="C101">
        <v>2.543430981473891E-3</v>
      </c>
      <c r="D101">
        <v>47</v>
      </c>
      <c r="E101">
        <v>530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2.543430981473891E-3</v>
      </c>
      <c r="Q101">
        <v>2.543430981473891E-3</v>
      </c>
      <c r="R101">
        <v>2.543430981473891E-3</v>
      </c>
      <c r="S101">
        <v>2.543430981473891E-3</v>
      </c>
      <c r="T101">
        <v>2.543430981473891E-3</v>
      </c>
      <c r="U101">
        <v>2.543430981473891E-3</v>
      </c>
      <c r="V101">
        <v>2.543430981473891E-3</v>
      </c>
      <c r="W101">
        <v>2.543430981473891E-3</v>
      </c>
      <c r="X101">
        <v>2.543430981473891E-3</v>
      </c>
      <c r="Y101">
        <v>2.543430981473891E-3</v>
      </c>
      <c r="Z101">
        <v>2.543430981473891E-3</v>
      </c>
      <c r="AA101">
        <v>2.543430981473891E-3</v>
      </c>
      <c r="AB101">
        <v>2.543430981473891E-3</v>
      </c>
      <c r="AC101">
        <v>2.543430981473891E-3</v>
      </c>
      <c r="AD101">
        <v>2.543430981473891E-3</v>
      </c>
      <c r="AE101">
        <v>2.543430981473891E-3</v>
      </c>
      <c r="AF101">
        <v>2.543430981473891E-3</v>
      </c>
      <c r="AG101">
        <v>2.543430981473891E-3</v>
      </c>
      <c r="AH101">
        <v>2.543430981473891E-3</v>
      </c>
      <c r="AI101">
        <v>2.543430981473891E-3</v>
      </c>
      <c r="AJ101">
        <v>2.543430981473891E-3</v>
      </c>
      <c r="AK101">
        <v>2.543430981473891E-3</v>
      </c>
      <c r="AL101">
        <v>2.543430981473891E-3</v>
      </c>
      <c r="AM101">
        <v>2.543430981473891E-3</v>
      </c>
      <c r="AN101">
        <v>2.543430981473891E-3</v>
      </c>
      <c r="AO101">
        <v>2.543430981473891E-3</v>
      </c>
      <c r="AP101">
        <v>2.543430981473891E-3</v>
      </c>
      <c r="AQ101">
        <v>2.543430981473891E-3</v>
      </c>
      <c r="AR101">
        <v>2.543430981473891E-3</v>
      </c>
      <c r="AS101">
        <v>2.543430981473891E-3</v>
      </c>
      <c r="AT101">
        <v>2.543430981473891E-3</v>
      </c>
      <c r="AU101">
        <v>2.543430981473891E-3</v>
      </c>
      <c r="AV101">
        <v>2.543430981473891E-3</v>
      </c>
      <c r="AW101">
        <v>2.543430981473891E-3</v>
      </c>
      <c r="AX101">
        <v>2.543430981473891E-3</v>
      </c>
      <c r="AY101">
        <v>2.543430981473891E-3</v>
      </c>
      <c r="AZ101">
        <v>2.543430981473891E-3</v>
      </c>
      <c r="BA101">
        <v>2.543430981473891E-3</v>
      </c>
      <c r="BB101">
        <v>2.543430981473891E-3</v>
      </c>
      <c r="BC101">
        <v>2.543430981473891E-3</v>
      </c>
      <c r="BD101">
        <v>2.543430981473891E-3</v>
      </c>
      <c r="BE101">
        <v>2.543430981473891E-3</v>
      </c>
      <c r="BF101">
        <v>2.543430981473891E-3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1154</v>
      </c>
      <c r="B102">
        <v>906.66127228062908</v>
      </c>
      <c r="C102">
        <v>2.3701208336002577E-3</v>
      </c>
      <c r="D102">
        <v>54</v>
      </c>
      <c r="E102">
        <v>523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2.3701208336002577E-3</v>
      </c>
      <c r="Q102">
        <v>2.3701208336002577E-3</v>
      </c>
      <c r="R102">
        <v>2.3701208336002577E-3</v>
      </c>
      <c r="S102">
        <v>2.3701208336002577E-3</v>
      </c>
      <c r="T102">
        <v>2.3701208336002577E-3</v>
      </c>
      <c r="U102">
        <v>2.3701208336002577E-3</v>
      </c>
      <c r="V102">
        <v>2.3701208336002577E-3</v>
      </c>
      <c r="W102">
        <v>2.3701208336002577E-3</v>
      </c>
      <c r="X102">
        <v>2.3701208336002577E-3</v>
      </c>
      <c r="Y102">
        <v>2.3701208336002577E-3</v>
      </c>
      <c r="Z102">
        <v>2.3701208336002577E-3</v>
      </c>
      <c r="AA102">
        <v>2.3701208336002577E-3</v>
      </c>
      <c r="AB102">
        <v>2.3701208336002577E-3</v>
      </c>
      <c r="AC102">
        <v>2.3701208336002577E-3</v>
      </c>
      <c r="AD102">
        <v>2.3701208336002577E-3</v>
      </c>
      <c r="AE102">
        <v>2.3701208336002577E-3</v>
      </c>
      <c r="AF102">
        <v>2.3701208336002577E-3</v>
      </c>
      <c r="AG102">
        <v>2.3701208336002577E-3</v>
      </c>
      <c r="AH102">
        <v>2.3701208336002577E-3</v>
      </c>
      <c r="AI102">
        <v>2.3701208336002577E-3</v>
      </c>
      <c r="AJ102">
        <v>2.3701208336002577E-3</v>
      </c>
      <c r="AK102">
        <v>2.3701208336002577E-3</v>
      </c>
      <c r="AL102">
        <v>2.3701208336002577E-3</v>
      </c>
      <c r="AM102">
        <v>2.3701208336002577E-3</v>
      </c>
      <c r="AN102">
        <v>2.3701208336002577E-3</v>
      </c>
      <c r="AO102">
        <v>2.3701208336002577E-3</v>
      </c>
      <c r="AP102">
        <v>2.3701208336002577E-3</v>
      </c>
      <c r="AQ102">
        <v>2.3701208336002577E-3</v>
      </c>
      <c r="AR102">
        <v>2.3701208336002577E-3</v>
      </c>
      <c r="AS102">
        <v>2.3701208336002577E-3</v>
      </c>
      <c r="AT102">
        <v>2.3701208336002577E-3</v>
      </c>
      <c r="AU102">
        <v>2.3701208336002577E-3</v>
      </c>
      <c r="AV102">
        <v>2.3701208336002577E-3</v>
      </c>
      <c r="AW102">
        <v>2.3701208336002577E-3</v>
      </c>
      <c r="AX102">
        <v>2.3701208336002577E-3</v>
      </c>
      <c r="AY102">
        <v>2.3701208336002577E-3</v>
      </c>
      <c r="AZ102">
        <v>2.3701208336002577E-3</v>
      </c>
      <c r="BA102">
        <v>2.3701208336002577E-3</v>
      </c>
      <c r="BB102">
        <v>2.3701208336002577E-3</v>
      </c>
      <c r="BC102">
        <v>2.3701208336002577E-3</v>
      </c>
      <c r="BD102">
        <v>2.3701208336002577E-3</v>
      </c>
      <c r="BE102">
        <v>2.3701208336002577E-3</v>
      </c>
      <c r="BF102">
        <v>2.3701208336002577E-3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951.45635814491607</v>
      </c>
      <c r="C103">
        <v>2.4872205372004769E-3</v>
      </c>
      <c r="D103">
        <v>61</v>
      </c>
      <c r="E103">
        <v>516</v>
      </c>
      <c r="F103">
        <v>-638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2.4872205372004769E-3</v>
      </c>
      <c r="Q103">
        <v>2.4872205372004769E-3</v>
      </c>
      <c r="R103">
        <v>2.4872205372004769E-3</v>
      </c>
      <c r="S103">
        <v>2.4872205372004769E-3</v>
      </c>
      <c r="T103">
        <v>2.4872205372004769E-3</v>
      </c>
      <c r="U103">
        <v>2.4872205372004769E-3</v>
      </c>
      <c r="V103">
        <v>2.4872205372004769E-3</v>
      </c>
      <c r="W103">
        <v>2.4872205372004769E-3</v>
      </c>
      <c r="X103">
        <v>2.4872205372004769E-3</v>
      </c>
      <c r="Y103">
        <v>2.4872205372004769E-3</v>
      </c>
      <c r="Z103">
        <v>2.4872205372004769E-3</v>
      </c>
      <c r="AA103">
        <v>2.4872205372004769E-3</v>
      </c>
      <c r="AB103">
        <v>2.4872205372004769E-3</v>
      </c>
      <c r="AC103">
        <v>2.4872205372004769E-3</v>
      </c>
      <c r="AD103">
        <v>2.4872205372004769E-3</v>
      </c>
      <c r="AE103">
        <v>2.4872205372004769E-3</v>
      </c>
      <c r="AF103">
        <v>2.4872205372004769E-3</v>
      </c>
      <c r="AG103">
        <v>2.4872205372004769E-3</v>
      </c>
      <c r="AH103">
        <v>2.4872205372004769E-3</v>
      </c>
      <c r="AI103">
        <v>2.4872205372004769E-3</v>
      </c>
      <c r="AJ103">
        <v>2.4872205372004769E-3</v>
      </c>
      <c r="AK103">
        <v>2.4872205372004769E-3</v>
      </c>
      <c r="AL103">
        <v>2.4872205372004769E-3</v>
      </c>
      <c r="AM103">
        <v>2.4872205372004769E-3</v>
      </c>
      <c r="AN103">
        <v>2.4872205372004769E-3</v>
      </c>
      <c r="AO103">
        <v>2.4872205372004769E-3</v>
      </c>
      <c r="AP103">
        <v>2.4872205372004769E-3</v>
      </c>
      <c r="AQ103">
        <v>2.4872205372004769E-3</v>
      </c>
      <c r="AR103">
        <v>2.4872205372004769E-3</v>
      </c>
      <c r="AS103">
        <v>2.4872205372004769E-3</v>
      </c>
      <c r="AT103">
        <v>2.4872205372004769E-3</v>
      </c>
      <c r="AU103">
        <v>2.4872205372004769E-3</v>
      </c>
      <c r="AV103">
        <v>2.4872205372004769E-3</v>
      </c>
      <c r="AW103">
        <v>2.4872205372004769E-3</v>
      </c>
      <c r="AX103">
        <v>2.4872205372004769E-3</v>
      </c>
      <c r="AY103">
        <v>2.4872205372004769E-3</v>
      </c>
      <c r="AZ103">
        <v>2.4872205372004769E-3</v>
      </c>
      <c r="BA103">
        <v>2.4872205372004769E-3</v>
      </c>
      <c r="BB103">
        <v>2.4872205372004769E-3</v>
      </c>
      <c r="BC103">
        <v>2.4872205372004769E-3</v>
      </c>
      <c r="BD103">
        <v>2.4872205372004769E-3</v>
      </c>
      <c r="BE103">
        <v>2.4872205372004769E-3</v>
      </c>
      <c r="BF103">
        <v>2.4872205372004769E-3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1154</v>
      </c>
      <c r="B104">
        <v>912.68071106538787</v>
      </c>
      <c r="C104">
        <v>2.3858563653876156E-3</v>
      </c>
      <c r="D104">
        <v>68</v>
      </c>
      <c r="E104">
        <v>509</v>
      </c>
      <c r="F104">
        <v>-645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2.3858563653876156E-3</v>
      </c>
      <c r="P104">
        <v>2.3858563653876156E-3</v>
      </c>
      <c r="Q104">
        <v>2.3858563653876156E-3</v>
      </c>
      <c r="R104">
        <v>2.3858563653876156E-3</v>
      </c>
      <c r="S104">
        <v>2.3858563653876156E-3</v>
      </c>
      <c r="T104">
        <v>2.3858563653876156E-3</v>
      </c>
      <c r="U104">
        <v>2.3858563653876156E-3</v>
      </c>
      <c r="V104">
        <v>2.3858563653876156E-3</v>
      </c>
      <c r="W104">
        <v>2.3858563653876156E-3</v>
      </c>
      <c r="X104">
        <v>2.3858563653876156E-3</v>
      </c>
      <c r="Y104">
        <v>2.3858563653876156E-3</v>
      </c>
      <c r="Z104">
        <v>2.3858563653876156E-3</v>
      </c>
      <c r="AA104">
        <v>2.3858563653876156E-3</v>
      </c>
      <c r="AB104">
        <v>2.3858563653876156E-3</v>
      </c>
      <c r="AC104">
        <v>2.3858563653876156E-3</v>
      </c>
      <c r="AD104">
        <v>2.3858563653876156E-3</v>
      </c>
      <c r="AE104">
        <v>2.3858563653876156E-3</v>
      </c>
      <c r="AF104">
        <v>2.3858563653876156E-3</v>
      </c>
      <c r="AG104">
        <v>2.3858563653876156E-3</v>
      </c>
      <c r="AH104">
        <v>2.3858563653876156E-3</v>
      </c>
      <c r="AI104">
        <v>2.3858563653876156E-3</v>
      </c>
      <c r="AJ104">
        <v>2.3858563653876156E-3</v>
      </c>
      <c r="AK104">
        <v>2.3858563653876156E-3</v>
      </c>
      <c r="AL104">
        <v>2.3858563653876156E-3</v>
      </c>
      <c r="AM104">
        <v>2.3858563653876156E-3</v>
      </c>
      <c r="AN104">
        <v>2.3858563653876156E-3</v>
      </c>
      <c r="AO104">
        <v>2.3858563653876156E-3</v>
      </c>
      <c r="AP104">
        <v>2.3858563653876156E-3</v>
      </c>
      <c r="AQ104">
        <v>2.3858563653876156E-3</v>
      </c>
      <c r="AR104">
        <v>2.3858563653876156E-3</v>
      </c>
      <c r="AS104">
        <v>2.3858563653876156E-3</v>
      </c>
      <c r="AT104">
        <v>2.3858563653876156E-3</v>
      </c>
      <c r="AU104">
        <v>2.3858563653876156E-3</v>
      </c>
      <c r="AV104">
        <v>2.3858563653876156E-3</v>
      </c>
      <c r="AW104">
        <v>2.3858563653876156E-3</v>
      </c>
      <c r="AX104">
        <v>2.3858563653876156E-3</v>
      </c>
      <c r="AY104">
        <v>2.3858563653876156E-3</v>
      </c>
      <c r="AZ104">
        <v>2.3858563653876156E-3</v>
      </c>
      <c r="BA104">
        <v>2.3858563653876156E-3</v>
      </c>
      <c r="BB104">
        <v>2.3858563653876156E-3</v>
      </c>
      <c r="BC104">
        <v>2.3858563653876156E-3</v>
      </c>
      <c r="BD104">
        <v>2.3858563653876156E-3</v>
      </c>
      <c r="BE104">
        <v>2.3858563653876156E-3</v>
      </c>
      <c r="BF104">
        <v>2.3858563653876156E-3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1154</v>
      </c>
      <c r="B105">
        <v>932.30642475829211</v>
      </c>
      <c r="C105">
        <v>2.4371603245617194E-3</v>
      </c>
      <c r="D105">
        <v>75</v>
      </c>
      <c r="E105">
        <v>502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2.4371603245617194E-3</v>
      </c>
      <c r="P105">
        <v>2.4371603245617194E-3</v>
      </c>
      <c r="Q105">
        <v>2.4371603245617194E-3</v>
      </c>
      <c r="R105">
        <v>2.4371603245617194E-3</v>
      </c>
      <c r="S105">
        <v>2.4371603245617194E-3</v>
      </c>
      <c r="T105">
        <v>2.4371603245617194E-3</v>
      </c>
      <c r="U105">
        <v>2.4371603245617194E-3</v>
      </c>
      <c r="V105">
        <v>2.4371603245617194E-3</v>
      </c>
      <c r="W105">
        <v>2.4371603245617194E-3</v>
      </c>
      <c r="X105">
        <v>2.4371603245617194E-3</v>
      </c>
      <c r="Y105">
        <v>2.4371603245617194E-3</v>
      </c>
      <c r="Z105">
        <v>2.4371603245617194E-3</v>
      </c>
      <c r="AA105">
        <v>2.4371603245617194E-3</v>
      </c>
      <c r="AB105">
        <v>2.4371603245617194E-3</v>
      </c>
      <c r="AC105">
        <v>2.4371603245617194E-3</v>
      </c>
      <c r="AD105">
        <v>2.4371603245617194E-3</v>
      </c>
      <c r="AE105">
        <v>2.4371603245617194E-3</v>
      </c>
      <c r="AF105">
        <v>2.4371603245617194E-3</v>
      </c>
      <c r="AG105">
        <v>2.4371603245617194E-3</v>
      </c>
      <c r="AH105">
        <v>2.4371603245617194E-3</v>
      </c>
      <c r="AI105">
        <v>2.4371603245617194E-3</v>
      </c>
      <c r="AJ105">
        <v>2.4371603245617194E-3</v>
      </c>
      <c r="AK105">
        <v>2.4371603245617194E-3</v>
      </c>
      <c r="AL105">
        <v>2.4371603245617194E-3</v>
      </c>
      <c r="AM105">
        <v>2.4371603245617194E-3</v>
      </c>
      <c r="AN105">
        <v>2.4371603245617194E-3</v>
      </c>
      <c r="AO105">
        <v>2.4371603245617194E-3</v>
      </c>
      <c r="AP105">
        <v>2.4371603245617194E-3</v>
      </c>
      <c r="AQ105">
        <v>2.4371603245617194E-3</v>
      </c>
      <c r="AR105">
        <v>2.4371603245617194E-3</v>
      </c>
      <c r="AS105">
        <v>2.4371603245617194E-3</v>
      </c>
      <c r="AT105">
        <v>2.4371603245617194E-3</v>
      </c>
      <c r="AU105">
        <v>2.4371603245617194E-3</v>
      </c>
      <c r="AV105">
        <v>2.4371603245617194E-3</v>
      </c>
      <c r="AW105">
        <v>2.4371603245617194E-3</v>
      </c>
      <c r="AX105">
        <v>2.4371603245617194E-3</v>
      </c>
      <c r="AY105">
        <v>2.4371603245617194E-3</v>
      </c>
      <c r="AZ105">
        <v>2.4371603245617194E-3</v>
      </c>
      <c r="BA105">
        <v>2.4371603245617194E-3</v>
      </c>
      <c r="BB105">
        <v>2.4371603245617194E-3</v>
      </c>
      <c r="BC105">
        <v>2.4371603245617194E-3</v>
      </c>
      <c r="BD105">
        <v>2.4371603245617194E-3</v>
      </c>
      <c r="BE105">
        <v>2.4371603245617194E-3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943.68894592152162</v>
      </c>
      <c r="C106">
        <v>2.4669155941123922E-3</v>
      </c>
      <c r="D106">
        <v>68</v>
      </c>
      <c r="E106">
        <v>451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2.4669155941123922E-3</v>
      </c>
      <c r="S106">
        <v>2.4669155941123922E-3</v>
      </c>
      <c r="T106">
        <v>2.4669155941123922E-3</v>
      </c>
      <c r="U106">
        <v>2.4669155941123922E-3</v>
      </c>
      <c r="V106">
        <v>2.4669155941123922E-3</v>
      </c>
      <c r="W106">
        <v>2.4669155941123922E-3</v>
      </c>
      <c r="X106">
        <v>2.4669155941123922E-3</v>
      </c>
      <c r="Y106">
        <v>2.4669155941123922E-3</v>
      </c>
      <c r="Z106">
        <v>2.4669155941123922E-3</v>
      </c>
      <c r="AA106">
        <v>2.4669155941123922E-3</v>
      </c>
      <c r="AB106">
        <v>2.4669155941123922E-3</v>
      </c>
      <c r="AC106">
        <v>2.4669155941123922E-3</v>
      </c>
      <c r="AD106">
        <v>2.4669155941123922E-3</v>
      </c>
      <c r="AE106">
        <v>2.4669155941123922E-3</v>
      </c>
      <c r="AF106">
        <v>2.4669155941123922E-3</v>
      </c>
      <c r="AG106">
        <v>2.4669155941123922E-3</v>
      </c>
      <c r="AH106">
        <v>2.4669155941123922E-3</v>
      </c>
      <c r="AI106">
        <v>2.4669155941123922E-3</v>
      </c>
      <c r="AJ106">
        <v>2.4669155941123922E-3</v>
      </c>
      <c r="AK106">
        <v>2.4669155941123922E-3</v>
      </c>
      <c r="AL106">
        <v>2.4669155941123922E-3</v>
      </c>
      <c r="AM106">
        <v>2.4669155941123922E-3</v>
      </c>
      <c r="AN106">
        <v>2.4669155941123922E-3</v>
      </c>
      <c r="AO106">
        <v>2.4669155941123922E-3</v>
      </c>
      <c r="AP106">
        <v>2.4669155941123922E-3</v>
      </c>
      <c r="AQ106">
        <v>2.4669155941123922E-3</v>
      </c>
      <c r="AR106">
        <v>2.4669155941123922E-3</v>
      </c>
      <c r="AS106">
        <v>2.4669155941123922E-3</v>
      </c>
      <c r="AT106">
        <v>2.4669155941123922E-3</v>
      </c>
      <c r="AU106">
        <v>2.4669155941123922E-3</v>
      </c>
      <c r="AV106">
        <v>2.4669155941123922E-3</v>
      </c>
      <c r="AW106">
        <v>2.4669155941123922E-3</v>
      </c>
      <c r="AX106">
        <v>2.4669155941123922E-3</v>
      </c>
      <c r="AY106">
        <v>2.4669155941123922E-3</v>
      </c>
      <c r="AZ106">
        <v>2.4669155941123922E-3</v>
      </c>
      <c r="BA106">
        <v>2.4669155941123922E-3</v>
      </c>
      <c r="BB106">
        <v>2.4669155941123922E-3</v>
      </c>
      <c r="BC106">
        <v>2.4669155941123922E-3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1072.9363525792844</v>
      </c>
      <c r="C107">
        <v>2.8047837490384501E-3</v>
      </c>
      <c r="D107">
        <v>61</v>
      </c>
      <c r="E107">
        <v>458</v>
      </c>
      <c r="F107">
        <v>-580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2.8047837490384501E-3</v>
      </c>
      <c r="S107">
        <v>2.8047837490384501E-3</v>
      </c>
      <c r="T107">
        <v>2.8047837490384501E-3</v>
      </c>
      <c r="U107">
        <v>2.8047837490384501E-3</v>
      </c>
      <c r="V107">
        <v>2.8047837490384501E-3</v>
      </c>
      <c r="W107">
        <v>2.8047837490384501E-3</v>
      </c>
      <c r="X107">
        <v>2.8047837490384501E-3</v>
      </c>
      <c r="Y107">
        <v>2.8047837490384501E-3</v>
      </c>
      <c r="Z107">
        <v>2.8047837490384501E-3</v>
      </c>
      <c r="AA107">
        <v>2.8047837490384501E-3</v>
      </c>
      <c r="AB107">
        <v>2.8047837490384501E-3</v>
      </c>
      <c r="AC107">
        <v>2.8047837490384501E-3</v>
      </c>
      <c r="AD107">
        <v>2.8047837490384501E-3</v>
      </c>
      <c r="AE107">
        <v>2.8047837490384501E-3</v>
      </c>
      <c r="AF107">
        <v>2.8047837490384501E-3</v>
      </c>
      <c r="AG107">
        <v>2.8047837490384501E-3</v>
      </c>
      <c r="AH107">
        <v>2.8047837490384501E-3</v>
      </c>
      <c r="AI107">
        <v>2.8047837490384501E-3</v>
      </c>
      <c r="AJ107">
        <v>2.8047837490384501E-3</v>
      </c>
      <c r="AK107">
        <v>2.8047837490384501E-3</v>
      </c>
      <c r="AL107">
        <v>2.8047837490384501E-3</v>
      </c>
      <c r="AM107">
        <v>2.8047837490384501E-3</v>
      </c>
      <c r="AN107">
        <v>2.8047837490384501E-3</v>
      </c>
      <c r="AO107">
        <v>2.8047837490384501E-3</v>
      </c>
      <c r="AP107">
        <v>2.8047837490384501E-3</v>
      </c>
      <c r="AQ107">
        <v>2.8047837490384501E-3</v>
      </c>
      <c r="AR107">
        <v>2.8047837490384501E-3</v>
      </c>
      <c r="AS107">
        <v>2.8047837490384501E-3</v>
      </c>
      <c r="AT107">
        <v>2.8047837490384501E-3</v>
      </c>
      <c r="AU107">
        <v>2.8047837490384501E-3</v>
      </c>
      <c r="AV107">
        <v>2.8047837490384501E-3</v>
      </c>
      <c r="AW107">
        <v>2.8047837490384501E-3</v>
      </c>
      <c r="AX107">
        <v>2.8047837490384501E-3</v>
      </c>
      <c r="AY107">
        <v>2.8047837490384501E-3</v>
      </c>
      <c r="AZ107">
        <v>2.8047837490384501E-3</v>
      </c>
      <c r="BA107">
        <v>2.8047837490384501E-3</v>
      </c>
      <c r="BB107">
        <v>2.8047837490384501E-3</v>
      </c>
      <c r="BC107">
        <v>2.8047837490384501E-3</v>
      </c>
      <c r="BD107">
        <v>2.8047837490384501E-3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1053.1440569441577</v>
      </c>
      <c r="C108">
        <v>2.753044324775196E-3</v>
      </c>
      <c r="D108">
        <v>54</v>
      </c>
      <c r="E108">
        <v>465</v>
      </c>
      <c r="F108">
        <v>-573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2.753044324775196E-3</v>
      </c>
      <c r="S108">
        <v>2.753044324775196E-3</v>
      </c>
      <c r="T108">
        <v>2.753044324775196E-3</v>
      </c>
      <c r="U108">
        <v>2.753044324775196E-3</v>
      </c>
      <c r="V108">
        <v>2.753044324775196E-3</v>
      </c>
      <c r="W108">
        <v>2.753044324775196E-3</v>
      </c>
      <c r="X108">
        <v>2.753044324775196E-3</v>
      </c>
      <c r="Y108">
        <v>2.753044324775196E-3</v>
      </c>
      <c r="Z108">
        <v>2.753044324775196E-3</v>
      </c>
      <c r="AA108">
        <v>2.753044324775196E-3</v>
      </c>
      <c r="AB108">
        <v>2.753044324775196E-3</v>
      </c>
      <c r="AC108">
        <v>2.753044324775196E-3</v>
      </c>
      <c r="AD108">
        <v>2.753044324775196E-3</v>
      </c>
      <c r="AE108">
        <v>2.753044324775196E-3</v>
      </c>
      <c r="AF108">
        <v>2.753044324775196E-3</v>
      </c>
      <c r="AG108">
        <v>2.753044324775196E-3</v>
      </c>
      <c r="AH108">
        <v>2.753044324775196E-3</v>
      </c>
      <c r="AI108">
        <v>2.753044324775196E-3</v>
      </c>
      <c r="AJ108">
        <v>2.753044324775196E-3</v>
      </c>
      <c r="AK108">
        <v>2.753044324775196E-3</v>
      </c>
      <c r="AL108">
        <v>2.753044324775196E-3</v>
      </c>
      <c r="AM108">
        <v>2.753044324775196E-3</v>
      </c>
      <c r="AN108">
        <v>2.753044324775196E-3</v>
      </c>
      <c r="AO108">
        <v>2.753044324775196E-3</v>
      </c>
      <c r="AP108">
        <v>2.753044324775196E-3</v>
      </c>
      <c r="AQ108">
        <v>2.753044324775196E-3</v>
      </c>
      <c r="AR108">
        <v>2.753044324775196E-3</v>
      </c>
      <c r="AS108">
        <v>2.753044324775196E-3</v>
      </c>
      <c r="AT108">
        <v>2.753044324775196E-3</v>
      </c>
      <c r="AU108">
        <v>2.753044324775196E-3</v>
      </c>
      <c r="AV108">
        <v>2.753044324775196E-3</v>
      </c>
      <c r="AW108">
        <v>2.753044324775196E-3</v>
      </c>
      <c r="AX108">
        <v>2.753044324775196E-3</v>
      </c>
      <c r="AY108">
        <v>2.753044324775196E-3</v>
      </c>
      <c r="AZ108">
        <v>2.753044324775196E-3</v>
      </c>
      <c r="BA108">
        <v>2.753044324775196E-3</v>
      </c>
      <c r="BB108">
        <v>2.753044324775196E-3</v>
      </c>
      <c r="BC108">
        <v>2.753044324775196E-3</v>
      </c>
      <c r="BD108">
        <v>2.753044324775196E-3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1069.4253997137434</v>
      </c>
      <c r="C109">
        <v>2.7956056989917378E-3</v>
      </c>
      <c r="D109">
        <v>47</v>
      </c>
      <c r="E109">
        <v>472</v>
      </c>
      <c r="F109">
        <v>-566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2.7956056989917378E-3</v>
      </c>
      <c r="S109">
        <v>2.7956056989917378E-3</v>
      </c>
      <c r="T109">
        <v>2.7956056989917378E-3</v>
      </c>
      <c r="U109">
        <v>2.7956056989917378E-3</v>
      </c>
      <c r="V109">
        <v>2.7956056989917378E-3</v>
      </c>
      <c r="W109">
        <v>2.7956056989917378E-3</v>
      </c>
      <c r="X109">
        <v>2.7956056989917378E-3</v>
      </c>
      <c r="Y109">
        <v>2.7956056989917378E-3</v>
      </c>
      <c r="Z109">
        <v>2.7956056989917378E-3</v>
      </c>
      <c r="AA109">
        <v>2.7956056989917378E-3</v>
      </c>
      <c r="AB109">
        <v>2.7956056989917378E-3</v>
      </c>
      <c r="AC109">
        <v>2.7956056989917378E-3</v>
      </c>
      <c r="AD109">
        <v>2.7956056989917378E-3</v>
      </c>
      <c r="AE109">
        <v>2.7956056989917378E-3</v>
      </c>
      <c r="AF109">
        <v>2.7956056989917378E-3</v>
      </c>
      <c r="AG109">
        <v>2.7956056989917378E-3</v>
      </c>
      <c r="AH109">
        <v>2.7956056989917378E-3</v>
      </c>
      <c r="AI109">
        <v>2.7956056989917378E-3</v>
      </c>
      <c r="AJ109">
        <v>2.7956056989917378E-3</v>
      </c>
      <c r="AK109">
        <v>2.7956056989917378E-3</v>
      </c>
      <c r="AL109">
        <v>2.7956056989917378E-3</v>
      </c>
      <c r="AM109">
        <v>2.7956056989917378E-3</v>
      </c>
      <c r="AN109">
        <v>2.7956056989917378E-3</v>
      </c>
      <c r="AO109">
        <v>2.7956056989917378E-3</v>
      </c>
      <c r="AP109">
        <v>2.7956056989917378E-3</v>
      </c>
      <c r="AQ109">
        <v>2.7956056989917378E-3</v>
      </c>
      <c r="AR109">
        <v>2.7956056989917378E-3</v>
      </c>
      <c r="AS109">
        <v>2.7956056989917378E-3</v>
      </c>
      <c r="AT109">
        <v>2.7956056989917378E-3</v>
      </c>
      <c r="AU109">
        <v>2.7956056989917378E-3</v>
      </c>
      <c r="AV109">
        <v>2.7956056989917378E-3</v>
      </c>
      <c r="AW109">
        <v>2.7956056989917378E-3</v>
      </c>
      <c r="AX109">
        <v>2.7956056989917378E-3</v>
      </c>
      <c r="AY109">
        <v>2.7956056989917378E-3</v>
      </c>
      <c r="AZ109">
        <v>2.7956056989917378E-3</v>
      </c>
      <c r="BA109">
        <v>2.7956056989917378E-3</v>
      </c>
      <c r="BB109">
        <v>2.7956056989917378E-3</v>
      </c>
      <c r="BC109">
        <v>2.7956056989917378E-3</v>
      </c>
      <c r="BD109">
        <v>2.7956056989917378E-3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1019</v>
      </c>
      <c r="B110">
        <v>1206.2201168086683</v>
      </c>
      <c r="C110">
        <v>3.1532034246534806E-3</v>
      </c>
      <c r="D110">
        <v>40</v>
      </c>
      <c r="E110">
        <v>469.5</v>
      </c>
      <c r="F110">
        <v>-549.5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3.1532034246534806E-3</v>
      </c>
      <c r="T110">
        <v>3.1532034246534806E-3</v>
      </c>
      <c r="U110">
        <v>3.1532034246534806E-3</v>
      </c>
      <c r="V110">
        <v>3.1532034246534806E-3</v>
      </c>
      <c r="W110">
        <v>3.1532034246534806E-3</v>
      </c>
      <c r="X110">
        <v>3.1532034246534806E-3</v>
      </c>
      <c r="Y110">
        <v>3.1532034246534806E-3</v>
      </c>
      <c r="Z110">
        <v>3.1532034246534806E-3</v>
      </c>
      <c r="AA110">
        <v>3.1532034246534806E-3</v>
      </c>
      <c r="AB110">
        <v>3.1532034246534806E-3</v>
      </c>
      <c r="AC110">
        <v>3.1532034246534806E-3</v>
      </c>
      <c r="AD110">
        <v>3.1532034246534806E-3</v>
      </c>
      <c r="AE110">
        <v>3.1532034246534806E-3</v>
      </c>
      <c r="AF110">
        <v>3.1532034246534806E-3</v>
      </c>
      <c r="AG110">
        <v>3.1532034246534806E-3</v>
      </c>
      <c r="AH110">
        <v>3.1532034246534806E-3</v>
      </c>
      <c r="AI110">
        <v>3.1532034246534806E-3</v>
      </c>
      <c r="AJ110">
        <v>3.1532034246534806E-3</v>
      </c>
      <c r="AK110">
        <v>3.1532034246534806E-3</v>
      </c>
      <c r="AL110">
        <v>3.1532034246534806E-3</v>
      </c>
      <c r="AM110">
        <v>3.1532034246534806E-3</v>
      </c>
      <c r="AN110">
        <v>3.1532034246534806E-3</v>
      </c>
      <c r="AO110">
        <v>3.1532034246534806E-3</v>
      </c>
      <c r="AP110">
        <v>3.1532034246534806E-3</v>
      </c>
      <c r="AQ110">
        <v>3.1532034246534806E-3</v>
      </c>
      <c r="AR110">
        <v>3.1532034246534806E-3</v>
      </c>
      <c r="AS110">
        <v>3.1532034246534806E-3</v>
      </c>
      <c r="AT110">
        <v>3.1532034246534806E-3</v>
      </c>
      <c r="AU110">
        <v>3.1532034246534806E-3</v>
      </c>
      <c r="AV110">
        <v>3.1532034246534806E-3</v>
      </c>
      <c r="AW110">
        <v>3.1532034246534806E-3</v>
      </c>
      <c r="AX110">
        <v>3.1532034246534806E-3</v>
      </c>
      <c r="AY110">
        <v>3.1532034246534806E-3</v>
      </c>
      <c r="AZ110">
        <v>3.1532034246534806E-3</v>
      </c>
      <c r="BA110">
        <v>3.1532034246534806E-3</v>
      </c>
      <c r="BB110">
        <v>3.1532034246534806E-3</v>
      </c>
      <c r="BC110">
        <v>3.1532034246534806E-3</v>
      </c>
      <c r="BD110">
        <v>3.1532034246534806E-3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748.95795815259407</v>
      </c>
      <c r="C111">
        <v>1.9578655385191521E-3</v>
      </c>
      <c r="D111">
        <v>30</v>
      </c>
      <c r="E111">
        <v>451</v>
      </c>
      <c r="F111">
        <v>-511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1.9578655385191521E-3</v>
      </c>
      <c r="U111">
        <v>1.9578655385191521E-3</v>
      </c>
      <c r="V111">
        <v>1.9578655385191521E-3</v>
      </c>
      <c r="W111">
        <v>1.9578655385191521E-3</v>
      </c>
      <c r="X111">
        <v>1.9578655385191521E-3</v>
      </c>
      <c r="Y111">
        <v>1.9578655385191521E-3</v>
      </c>
      <c r="Z111">
        <v>1.9578655385191521E-3</v>
      </c>
      <c r="AA111">
        <v>1.9578655385191521E-3</v>
      </c>
      <c r="AB111">
        <v>1.9578655385191521E-3</v>
      </c>
      <c r="AC111">
        <v>1.9578655385191521E-3</v>
      </c>
      <c r="AD111">
        <v>1.9578655385191521E-3</v>
      </c>
      <c r="AE111">
        <v>1.9578655385191521E-3</v>
      </c>
      <c r="AF111">
        <v>1.9578655385191521E-3</v>
      </c>
      <c r="AG111">
        <v>1.9578655385191521E-3</v>
      </c>
      <c r="AH111">
        <v>1.9578655385191521E-3</v>
      </c>
      <c r="AI111">
        <v>1.9578655385191521E-3</v>
      </c>
      <c r="AJ111">
        <v>1.9578655385191521E-3</v>
      </c>
      <c r="AK111">
        <v>1.9578655385191521E-3</v>
      </c>
      <c r="AL111">
        <v>1.9578655385191521E-3</v>
      </c>
      <c r="AM111">
        <v>1.9578655385191521E-3</v>
      </c>
      <c r="AN111">
        <v>1.9578655385191521E-3</v>
      </c>
      <c r="AO111">
        <v>1.9578655385191521E-3</v>
      </c>
      <c r="AP111">
        <v>1.9578655385191521E-3</v>
      </c>
      <c r="AQ111">
        <v>1.9578655385191521E-3</v>
      </c>
      <c r="AR111">
        <v>1.9578655385191521E-3</v>
      </c>
      <c r="AS111">
        <v>1.9578655385191521E-3</v>
      </c>
      <c r="AT111">
        <v>1.9578655385191521E-3</v>
      </c>
      <c r="AU111">
        <v>1.9578655385191521E-3</v>
      </c>
      <c r="AV111">
        <v>1.9578655385191521E-3</v>
      </c>
      <c r="AW111">
        <v>1.9578655385191521E-3</v>
      </c>
      <c r="AX111">
        <v>1.9578655385191521E-3</v>
      </c>
      <c r="AY111">
        <v>1.9578655385191521E-3</v>
      </c>
      <c r="AZ111">
        <v>1.9578655385191521E-3</v>
      </c>
      <c r="BA111">
        <v>1.9578655385191521E-3</v>
      </c>
      <c r="BB111">
        <v>1.9578655385191521E-3</v>
      </c>
      <c r="BC111">
        <v>1.9578655385191521E-3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830.64738834957518</v>
      </c>
      <c r="C112">
        <v>2.1714114638985166E-3</v>
      </c>
      <c r="D112">
        <v>20</v>
      </c>
      <c r="E112">
        <v>461</v>
      </c>
      <c r="F112">
        <v>-501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2.1714114638985166E-3</v>
      </c>
      <c r="V112">
        <v>2.1714114638985166E-3</v>
      </c>
      <c r="W112">
        <v>2.1714114638985166E-3</v>
      </c>
      <c r="X112">
        <v>2.1714114638985166E-3</v>
      </c>
      <c r="Y112">
        <v>2.1714114638985166E-3</v>
      </c>
      <c r="Z112">
        <v>2.1714114638985166E-3</v>
      </c>
      <c r="AA112">
        <v>2.1714114638985166E-3</v>
      </c>
      <c r="AB112">
        <v>2.1714114638985166E-3</v>
      </c>
      <c r="AC112">
        <v>2.1714114638985166E-3</v>
      </c>
      <c r="AD112">
        <v>2.1714114638985166E-3</v>
      </c>
      <c r="AE112">
        <v>2.1714114638985166E-3</v>
      </c>
      <c r="AF112">
        <v>2.1714114638985166E-3</v>
      </c>
      <c r="AG112">
        <v>2.1714114638985166E-3</v>
      </c>
      <c r="AH112">
        <v>2.1714114638985166E-3</v>
      </c>
      <c r="AI112">
        <v>2.1714114638985166E-3</v>
      </c>
      <c r="AJ112">
        <v>2.1714114638985166E-3</v>
      </c>
      <c r="AK112">
        <v>2.1714114638985166E-3</v>
      </c>
      <c r="AL112">
        <v>2.1714114638985166E-3</v>
      </c>
      <c r="AM112">
        <v>2.1714114638985166E-3</v>
      </c>
      <c r="AN112">
        <v>2.1714114638985166E-3</v>
      </c>
      <c r="AO112">
        <v>2.1714114638985166E-3</v>
      </c>
      <c r="AP112">
        <v>2.1714114638985166E-3</v>
      </c>
      <c r="AQ112">
        <v>2.1714114638985166E-3</v>
      </c>
      <c r="AR112">
        <v>2.1714114638985166E-3</v>
      </c>
      <c r="AS112">
        <v>2.1714114638985166E-3</v>
      </c>
      <c r="AT112">
        <v>2.1714114638985166E-3</v>
      </c>
      <c r="AU112">
        <v>2.1714114638985166E-3</v>
      </c>
      <c r="AV112">
        <v>2.1714114638985166E-3</v>
      </c>
      <c r="AW112">
        <v>2.1714114638985166E-3</v>
      </c>
      <c r="AX112">
        <v>2.1714114638985166E-3</v>
      </c>
      <c r="AY112">
        <v>2.1714114638985166E-3</v>
      </c>
      <c r="AZ112">
        <v>2.1714114638985166E-3</v>
      </c>
      <c r="BA112">
        <v>2.1714114638985166E-3</v>
      </c>
      <c r="BB112">
        <v>2.1714114638985166E-3</v>
      </c>
      <c r="BC112">
        <v>2.1714114638985166E-3</v>
      </c>
      <c r="BD112">
        <v>2.1714114638985166E-3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761.7157589066934</v>
      </c>
      <c r="C113">
        <v>1.9912159531477068E-3</v>
      </c>
      <c r="D113">
        <v>10</v>
      </c>
      <c r="E113">
        <v>460.5</v>
      </c>
      <c r="F113">
        <v>-480.5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1.9912159531477068E-3</v>
      </c>
      <c r="W113">
        <v>1.9912159531477068E-3</v>
      </c>
      <c r="X113">
        <v>1.9912159531477068E-3</v>
      </c>
      <c r="Y113">
        <v>1.9912159531477068E-3</v>
      </c>
      <c r="Z113">
        <v>1.9912159531477068E-3</v>
      </c>
      <c r="AA113">
        <v>1.9912159531477068E-3</v>
      </c>
      <c r="AB113">
        <v>1.9912159531477068E-3</v>
      </c>
      <c r="AC113">
        <v>1.9912159531477068E-3</v>
      </c>
      <c r="AD113">
        <v>1.9912159531477068E-3</v>
      </c>
      <c r="AE113">
        <v>1.9912159531477068E-3</v>
      </c>
      <c r="AF113">
        <v>1.9912159531477068E-3</v>
      </c>
      <c r="AG113">
        <v>1.9912159531477068E-3</v>
      </c>
      <c r="AH113">
        <v>1.9912159531477068E-3</v>
      </c>
      <c r="AI113">
        <v>1.9912159531477068E-3</v>
      </c>
      <c r="AJ113">
        <v>1.9912159531477068E-3</v>
      </c>
      <c r="AK113">
        <v>1.9912159531477068E-3</v>
      </c>
      <c r="AL113">
        <v>1.9912159531477068E-3</v>
      </c>
      <c r="AM113">
        <v>1.9912159531477068E-3</v>
      </c>
      <c r="AN113">
        <v>1.9912159531477068E-3</v>
      </c>
      <c r="AO113">
        <v>1.9912159531477068E-3</v>
      </c>
      <c r="AP113">
        <v>1.9912159531477068E-3</v>
      </c>
      <c r="AQ113">
        <v>1.9912159531477068E-3</v>
      </c>
      <c r="AR113">
        <v>1.9912159531477068E-3</v>
      </c>
      <c r="AS113">
        <v>1.9912159531477068E-3</v>
      </c>
      <c r="AT113">
        <v>1.9912159531477068E-3</v>
      </c>
      <c r="AU113">
        <v>1.9912159531477068E-3</v>
      </c>
      <c r="AV113">
        <v>1.9912159531477068E-3</v>
      </c>
      <c r="AW113">
        <v>1.9912159531477068E-3</v>
      </c>
      <c r="AX113">
        <v>1.9912159531477068E-3</v>
      </c>
      <c r="AY113">
        <v>1.9912159531477068E-3</v>
      </c>
      <c r="AZ113">
        <v>1.9912159531477068E-3</v>
      </c>
      <c r="BA113">
        <v>1.9912159531477068E-3</v>
      </c>
      <c r="BB113">
        <v>1.9912159531477068E-3</v>
      </c>
      <c r="BC113">
        <v>1.9912159531477068E-3</v>
      </c>
      <c r="BD113">
        <v>1.9912159531477068E-3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764.09631049786469</v>
      </c>
      <c r="C114">
        <v>1.9974389992777159E-3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1.9974389992777159E-3</v>
      </c>
      <c r="W114">
        <v>1.9974389992777159E-3</v>
      </c>
      <c r="X114">
        <v>1.9974389992777159E-3</v>
      </c>
      <c r="Y114">
        <v>1.9974389992777159E-3</v>
      </c>
      <c r="Z114">
        <v>1.9974389992777159E-3</v>
      </c>
      <c r="AA114">
        <v>1.9974389992777159E-3</v>
      </c>
      <c r="AB114">
        <v>1.9974389992777159E-3</v>
      </c>
      <c r="AC114">
        <v>1.9974389992777159E-3</v>
      </c>
      <c r="AD114">
        <v>1.9974389992777159E-3</v>
      </c>
      <c r="AE114">
        <v>1.9974389992777159E-3</v>
      </c>
      <c r="AF114">
        <v>1.9974389992777159E-3</v>
      </c>
      <c r="AG114">
        <v>1.9974389992777159E-3</v>
      </c>
      <c r="AH114">
        <v>1.9974389992777159E-3</v>
      </c>
      <c r="AI114">
        <v>1.9974389992777159E-3</v>
      </c>
      <c r="AJ114">
        <v>1.9974389992777159E-3</v>
      </c>
      <c r="AK114">
        <v>1.9974389992777159E-3</v>
      </c>
      <c r="AL114">
        <v>1.9974389992777159E-3</v>
      </c>
      <c r="AM114">
        <v>1.9974389992777159E-3</v>
      </c>
      <c r="AN114">
        <v>1.9974389992777159E-3</v>
      </c>
      <c r="AO114">
        <v>1.9974389992777159E-3</v>
      </c>
      <c r="AP114">
        <v>1.9974389992777159E-3</v>
      </c>
      <c r="AQ114">
        <v>1.9974389992777159E-3</v>
      </c>
      <c r="AR114">
        <v>1.9974389992777159E-3</v>
      </c>
      <c r="AS114">
        <v>1.9974389992777159E-3</v>
      </c>
      <c r="AT114">
        <v>1.9974389992777159E-3</v>
      </c>
      <c r="AU114">
        <v>1.9974389992777159E-3</v>
      </c>
      <c r="AV114">
        <v>1.9974389992777159E-3</v>
      </c>
      <c r="AW114">
        <v>1.9974389992777159E-3</v>
      </c>
      <c r="AX114">
        <v>1.9974389992777159E-3</v>
      </c>
      <c r="AY114">
        <v>1.9974389992777159E-3</v>
      </c>
      <c r="AZ114">
        <v>1.9974389992777159E-3</v>
      </c>
      <c r="BA114">
        <v>1.9974389992777159E-3</v>
      </c>
      <c r="BB114">
        <v>1.9974389992777159E-3</v>
      </c>
      <c r="BC114">
        <v>1.9974389992777159E-3</v>
      </c>
      <c r="BD114">
        <v>1.9974389992777159E-3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778.35107008184866</v>
      </c>
      <c r="C115">
        <v>2.0347026430451165E-3</v>
      </c>
      <c r="D115">
        <v>-10</v>
      </c>
      <c r="E115">
        <v>480</v>
      </c>
      <c r="F115">
        <v>-460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2.0347026430451165E-3</v>
      </c>
      <c r="W115">
        <v>2.0347026430451165E-3</v>
      </c>
      <c r="X115">
        <v>2.0347026430451165E-3</v>
      </c>
      <c r="Y115">
        <v>2.0347026430451165E-3</v>
      </c>
      <c r="Z115">
        <v>2.0347026430451165E-3</v>
      </c>
      <c r="AA115">
        <v>2.0347026430451165E-3</v>
      </c>
      <c r="AB115">
        <v>2.0347026430451165E-3</v>
      </c>
      <c r="AC115">
        <v>2.0347026430451165E-3</v>
      </c>
      <c r="AD115">
        <v>2.0347026430451165E-3</v>
      </c>
      <c r="AE115">
        <v>2.0347026430451165E-3</v>
      </c>
      <c r="AF115">
        <v>2.0347026430451165E-3</v>
      </c>
      <c r="AG115">
        <v>2.0347026430451165E-3</v>
      </c>
      <c r="AH115">
        <v>2.0347026430451165E-3</v>
      </c>
      <c r="AI115">
        <v>2.0347026430451165E-3</v>
      </c>
      <c r="AJ115">
        <v>2.0347026430451165E-3</v>
      </c>
      <c r="AK115">
        <v>2.0347026430451165E-3</v>
      </c>
      <c r="AL115">
        <v>2.0347026430451165E-3</v>
      </c>
      <c r="AM115">
        <v>2.0347026430451165E-3</v>
      </c>
      <c r="AN115">
        <v>2.0347026430451165E-3</v>
      </c>
      <c r="AO115">
        <v>2.0347026430451165E-3</v>
      </c>
      <c r="AP115">
        <v>2.0347026430451165E-3</v>
      </c>
      <c r="AQ115">
        <v>2.0347026430451165E-3</v>
      </c>
      <c r="AR115">
        <v>2.0347026430451165E-3</v>
      </c>
      <c r="AS115">
        <v>2.0347026430451165E-3</v>
      </c>
      <c r="AT115">
        <v>2.0347026430451165E-3</v>
      </c>
      <c r="AU115">
        <v>2.0347026430451165E-3</v>
      </c>
      <c r="AV115">
        <v>2.0347026430451165E-3</v>
      </c>
      <c r="AW115">
        <v>2.0347026430451165E-3</v>
      </c>
      <c r="AX115">
        <v>2.0347026430451165E-3</v>
      </c>
      <c r="AY115">
        <v>2.0347026430451165E-3</v>
      </c>
      <c r="AZ115">
        <v>2.0347026430451165E-3</v>
      </c>
      <c r="BA115">
        <v>2.0347026430451165E-3</v>
      </c>
      <c r="BB115">
        <v>2.0347026430451165E-3</v>
      </c>
      <c r="BC115">
        <v>2.0347026430451165E-3</v>
      </c>
      <c r="BD115">
        <v>2.0347026430451165E-3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808.88336326581839</v>
      </c>
      <c r="C116">
        <v>2.1145177034048571E-3</v>
      </c>
      <c r="D116">
        <v>-20</v>
      </c>
      <c r="E116">
        <v>490.5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2.1145177034048571E-3</v>
      </c>
      <c r="X116">
        <v>2.1145177034048571E-3</v>
      </c>
      <c r="Y116">
        <v>2.1145177034048571E-3</v>
      </c>
      <c r="Z116">
        <v>2.1145177034048571E-3</v>
      </c>
      <c r="AA116">
        <v>2.1145177034048571E-3</v>
      </c>
      <c r="AB116">
        <v>2.1145177034048571E-3</v>
      </c>
      <c r="AC116">
        <v>2.1145177034048571E-3</v>
      </c>
      <c r="AD116">
        <v>2.1145177034048571E-3</v>
      </c>
      <c r="AE116">
        <v>2.1145177034048571E-3</v>
      </c>
      <c r="AF116">
        <v>2.1145177034048571E-3</v>
      </c>
      <c r="AG116">
        <v>2.1145177034048571E-3</v>
      </c>
      <c r="AH116">
        <v>2.1145177034048571E-3</v>
      </c>
      <c r="AI116">
        <v>2.1145177034048571E-3</v>
      </c>
      <c r="AJ116">
        <v>2.1145177034048571E-3</v>
      </c>
      <c r="AK116">
        <v>2.1145177034048571E-3</v>
      </c>
      <c r="AL116">
        <v>2.1145177034048571E-3</v>
      </c>
      <c r="AM116">
        <v>2.1145177034048571E-3</v>
      </c>
      <c r="AN116">
        <v>2.1145177034048571E-3</v>
      </c>
      <c r="AO116">
        <v>2.1145177034048571E-3</v>
      </c>
      <c r="AP116">
        <v>2.1145177034048571E-3</v>
      </c>
      <c r="AQ116">
        <v>2.1145177034048571E-3</v>
      </c>
      <c r="AR116">
        <v>2.1145177034048571E-3</v>
      </c>
      <c r="AS116">
        <v>2.1145177034048571E-3</v>
      </c>
      <c r="AT116">
        <v>2.1145177034048571E-3</v>
      </c>
      <c r="AU116">
        <v>2.1145177034048571E-3</v>
      </c>
      <c r="AV116">
        <v>2.1145177034048571E-3</v>
      </c>
      <c r="AW116">
        <v>2.1145177034048571E-3</v>
      </c>
      <c r="AX116">
        <v>2.1145177034048571E-3</v>
      </c>
      <c r="AY116">
        <v>2.1145177034048571E-3</v>
      </c>
      <c r="AZ116">
        <v>2.1145177034048571E-3</v>
      </c>
      <c r="BA116">
        <v>2.1145177034048571E-3</v>
      </c>
      <c r="BB116">
        <v>2.1145177034048571E-3</v>
      </c>
      <c r="BC116">
        <v>2.1145177034048571E-3</v>
      </c>
      <c r="BD116">
        <v>2.1145177034048571E-3</v>
      </c>
      <c r="BE116">
        <v>2.1145177034048571E-3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823.40624339963779</v>
      </c>
      <c r="C117">
        <v>2.1524822463068185E-3</v>
      </c>
      <c r="D117">
        <v>-30</v>
      </c>
      <c r="E117">
        <v>500</v>
      </c>
      <c r="F117">
        <v>-440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2.1524822463068185E-3</v>
      </c>
      <c r="X117">
        <v>2.1524822463068185E-3</v>
      </c>
      <c r="Y117">
        <v>2.1524822463068185E-3</v>
      </c>
      <c r="Z117">
        <v>2.1524822463068185E-3</v>
      </c>
      <c r="AA117">
        <v>2.1524822463068185E-3</v>
      </c>
      <c r="AB117">
        <v>2.1524822463068185E-3</v>
      </c>
      <c r="AC117">
        <v>2.1524822463068185E-3</v>
      </c>
      <c r="AD117">
        <v>2.1524822463068185E-3</v>
      </c>
      <c r="AE117">
        <v>2.1524822463068185E-3</v>
      </c>
      <c r="AF117">
        <v>2.1524822463068185E-3</v>
      </c>
      <c r="AG117">
        <v>2.1524822463068185E-3</v>
      </c>
      <c r="AH117">
        <v>2.1524822463068185E-3</v>
      </c>
      <c r="AI117">
        <v>2.1524822463068185E-3</v>
      </c>
      <c r="AJ117">
        <v>2.1524822463068185E-3</v>
      </c>
      <c r="AK117">
        <v>2.1524822463068185E-3</v>
      </c>
      <c r="AL117">
        <v>2.1524822463068185E-3</v>
      </c>
      <c r="AM117">
        <v>2.1524822463068185E-3</v>
      </c>
      <c r="AN117">
        <v>2.1524822463068185E-3</v>
      </c>
      <c r="AO117">
        <v>2.1524822463068185E-3</v>
      </c>
      <c r="AP117">
        <v>2.1524822463068185E-3</v>
      </c>
      <c r="AQ117">
        <v>2.1524822463068185E-3</v>
      </c>
      <c r="AR117">
        <v>2.1524822463068185E-3</v>
      </c>
      <c r="AS117">
        <v>2.1524822463068185E-3</v>
      </c>
      <c r="AT117">
        <v>2.1524822463068185E-3</v>
      </c>
      <c r="AU117">
        <v>2.1524822463068185E-3</v>
      </c>
      <c r="AV117">
        <v>2.1524822463068185E-3</v>
      </c>
      <c r="AW117">
        <v>2.1524822463068185E-3</v>
      </c>
      <c r="AX117">
        <v>2.1524822463068185E-3</v>
      </c>
      <c r="AY117">
        <v>2.1524822463068185E-3</v>
      </c>
      <c r="AZ117">
        <v>2.1524822463068185E-3</v>
      </c>
      <c r="BA117">
        <v>2.1524822463068185E-3</v>
      </c>
      <c r="BB117">
        <v>2.1524822463068185E-3</v>
      </c>
      <c r="BC117">
        <v>2.1524822463068185E-3</v>
      </c>
      <c r="BD117">
        <v>2.1524822463068185E-3</v>
      </c>
      <c r="BE117">
        <v>2.1524822463068185E-3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883.86023866577079</v>
      </c>
      <c r="C118">
        <v>2.3105162089731802E-3</v>
      </c>
      <c r="D118">
        <v>-40</v>
      </c>
      <c r="E118">
        <v>510.5</v>
      </c>
      <c r="F118">
        <v>-430.5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2.3105162089731802E-3</v>
      </c>
      <c r="X118">
        <v>2.3105162089731802E-3</v>
      </c>
      <c r="Y118">
        <v>2.3105162089731802E-3</v>
      </c>
      <c r="Z118">
        <v>2.3105162089731802E-3</v>
      </c>
      <c r="AA118">
        <v>2.3105162089731802E-3</v>
      </c>
      <c r="AB118">
        <v>2.3105162089731802E-3</v>
      </c>
      <c r="AC118">
        <v>2.3105162089731802E-3</v>
      </c>
      <c r="AD118">
        <v>2.3105162089731802E-3</v>
      </c>
      <c r="AE118">
        <v>2.3105162089731802E-3</v>
      </c>
      <c r="AF118">
        <v>2.3105162089731802E-3</v>
      </c>
      <c r="AG118">
        <v>2.3105162089731802E-3</v>
      </c>
      <c r="AH118">
        <v>2.3105162089731802E-3</v>
      </c>
      <c r="AI118">
        <v>2.3105162089731802E-3</v>
      </c>
      <c r="AJ118">
        <v>2.3105162089731802E-3</v>
      </c>
      <c r="AK118">
        <v>2.3105162089731802E-3</v>
      </c>
      <c r="AL118">
        <v>2.3105162089731802E-3</v>
      </c>
      <c r="AM118">
        <v>2.3105162089731802E-3</v>
      </c>
      <c r="AN118">
        <v>2.3105162089731802E-3</v>
      </c>
      <c r="AO118">
        <v>2.3105162089731802E-3</v>
      </c>
      <c r="AP118">
        <v>2.3105162089731802E-3</v>
      </c>
      <c r="AQ118">
        <v>2.3105162089731802E-3</v>
      </c>
      <c r="AR118">
        <v>2.3105162089731802E-3</v>
      </c>
      <c r="AS118">
        <v>2.3105162089731802E-3</v>
      </c>
      <c r="AT118">
        <v>2.3105162089731802E-3</v>
      </c>
      <c r="AU118">
        <v>2.3105162089731802E-3</v>
      </c>
      <c r="AV118">
        <v>2.3105162089731802E-3</v>
      </c>
      <c r="AW118">
        <v>2.3105162089731802E-3</v>
      </c>
      <c r="AX118">
        <v>2.3105162089731802E-3</v>
      </c>
      <c r="AY118">
        <v>2.3105162089731802E-3</v>
      </c>
      <c r="AZ118">
        <v>2.3105162089731802E-3</v>
      </c>
      <c r="BA118">
        <v>2.3105162089731802E-3</v>
      </c>
      <c r="BB118">
        <v>2.3105162089731802E-3</v>
      </c>
      <c r="BC118">
        <v>2.3105162089731802E-3</v>
      </c>
      <c r="BD118">
        <v>2.3105162089731802E-3</v>
      </c>
      <c r="BE118">
        <v>2.3105162089731802E-3</v>
      </c>
      <c r="BF118">
        <v>2.3105162089731802E-3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893.81356900462094</v>
      </c>
      <c r="C119">
        <v>2.3365354030438325E-3</v>
      </c>
      <c r="D119">
        <v>-47</v>
      </c>
      <c r="E119">
        <v>517.5</v>
      </c>
      <c r="F119">
        <v>-423.5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2.3365354030438325E-3</v>
      </c>
      <c r="Y119">
        <v>2.3365354030438325E-3</v>
      </c>
      <c r="Z119">
        <v>2.3365354030438325E-3</v>
      </c>
      <c r="AA119">
        <v>2.3365354030438325E-3</v>
      </c>
      <c r="AB119">
        <v>2.3365354030438325E-3</v>
      </c>
      <c r="AC119">
        <v>2.3365354030438325E-3</v>
      </c>
      <c r="AD119">
        <v>2.3365354030438325E-3</v>
      </c>
      <c r="AE119">
        <v>2.3365354030438325E-3</v>
      </c>
      <c r="AF119">
        <v>2.3365354030438325E-3</v>
      </c>
      <c r="AG119">
        <v>2.3365354030438325E-3</v>
      </c>
      <c r="AH119">
        <v>2.3365354030438325E-3</v>
      </c>
      <c r="AI119">
        <v>2.3365354030438325E-3</v>
      </c>
      <c r="AJ119">
        <v>2.3365354030438325E-3</v>
      </c>
      <c r="AK119">
        <v>2.3365354030438325E-3</v>
      </c>
      <c r="AL119">
        <v>2.3365354030438325E-3</v>
      </c>
      <c r="AM119">
        <v>2.3365354030438325E-3</v>
      </c>
      <c r="AN119">
        <v>2.3365354030438325E-3</v>
      </c>
      <c r="AO119">
        <v>2.3365354030438325E-3</v>
      </c>
      <c r="AP119">
        <v>2.3365354030438325E-3</v>
      </c>
      <c r="AQ119">
        <v>2.3365354030438325E-3</v>
      </c>
      <c r="AR119">
        <v>2.3365354030438325E-3</v>
      </c>
      <c r="AS119">
        <v>2.3365354030438325E-3</v>
      </c>
      <c r="AT119">
        <v>2.3365354030438325E-3</v>
      </c>
      <c r="AU119">
        <v>2.3365354030438325E-3</v>
      </c>
      <c r="AV119">
        <v>2.3365354030438325E-3</v>
      </c>
      <c r="AW119">
        <v>2.3365354030438325E-3</v>
      </c>
      <c r="AX119">
        <v>2.3365354030438325E-3</v>
      </c>
      <c r="AY119">
        <v>2.3365354030438325E-3</v>
      </c>
      <c r="AZ119">
        <v>2.3365354030438325E-3</v>
      </c>
      <c r="BA119">
        <v>2.3365354030438325E-3</v>
      </c>
      <c r="BB119">
        <v>2.3365354030438325E-3</v>
      </c>
      <c r="BC119">
        <v>2.3365354030438325E-3</v>
      </c>
      <c r="BD119">
        <v>2.3365354030438325E-3</v>
      </c>
      <c r="BE119">
        <v>2.3365354030438325E-3</v>
      </c>
      <c r="BF119">
        <v>2.3365354030438325E-3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891.89402161329042</v>
      </c>
      <c r="C120">
        <v>2.3315174769424655E-3</v>
      </c>
      <c r="D120">
        <v>-54</v>
      </c>
      <c r="E120">
        <v>524.5</v>
      </c>
      <c r="F120">
        <v>-416.5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2.3315174769424655E-3</v>
      </c>
      <c r="Y120">
        <v>2.3315174769424655E-3</v>
      </c>
      <c r="Z120">
        <v>2.3315174769424655E-3</v>
      </c>
      <c r="AA120">
        <v>2.3315174769424655E-3</v>
      </c>
      <c r="AB120">
        <v>2.3315174769424655E-3</v>
      </c>
      <c r="AC120">
        <v>2.3315174769424655E-3</v>
      </c>
      <c r="AD120">
        <v>2.3315174769424655E-3</v>
      </c>
      <c r="AE120">
        <v>2.3315174769424655E-3</v>
      </c>
      <c r="AF120">
        <v>2.3315174769424655E-3</v>
      </c>
      <c r="AG120">
        <v>2.3315174769424655E-3</v>
      </c>
      <c r="AH120">
        <v>2.3315174769424655E-3</v>
      </c>
      <c r="AI120">
        <v>2.3315174769424655E-3</v>
      </c>
      <c r="AJ120">
        <v>2.3315174769424655E-3</v>
      </c>
      <c r="AK120">
        <v>2.3315174769424655E-3</v>
      </c>
      <c r="AL120">
        <v>2.3315174769424655E-3</v>
      </c>
      <c r="AM120">
        <v>2.3315174769424655E-3</v>
      </c>
      <c r="AN120">
        <v>2.3315174769424655E-3</v>
      </c>
      <c r="AO120">
        <v>2.3315174769424655E-3</v>
      </c>
      <c r="AP120">
        <v>2.3315174769424655E-3</v>
      </c>
      <c r="AQ120">
        <v>2.3315174769424655E-3</v>
      </c>
      <c r="AR120">
        <v>2.3315174769424655E-3</v>
      </c>
      <c r="AS120">
        <v>2.3315174769424655E-3</v>
      </c>
      <c r="AT120">
        <v>2.3315174769424655E-3</v>
      </c>
      <c r="AU120">
        <v>2.3315174769424655E-3</v>
      </c>
      <c r="AV120">
        <v>2.3315174769424655E-3</v>
      </c>
      <c r="AW120">
        <v>2.3315174769424655E-3</v>
      </c>
      <c r="AX120">
        <v>2.3315174769424655E-3</v>
      </c>
      <c r="AY120">
        <v>2.3315174769424655E-3</v>
      </c>
      <c r="AZ120">
        <v>2.3315174769424655E-3</v>
      </c>
      <c r="BA120">
        <v>2.3315174769424655E-3</v>
      </c>
      <c r="BB120">
        <v>2.3315174769424655E-3</v>
      </c>
      <c r="BC120">
        <v>2.3315174769424655E-3</v>
      </c>
      <c r="BD120">
        <v>2.3315174769424655E-3</v>
      </c>
      <c r="BE120">
        <v>2.3315174769424655E-3</v>
      </c>
      <c r="BF120">
        <v>2.3315174769424655E-3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879.56606661725459</v>
      </c>
      <c r="C121">
        <v>2.2992907304550001E-3</v>
      </c>
      <c r="D121">
        <v>-61</v>
      </c>
      <c r="E121">
        <v>531.5</v>
      </c>
      <c r="F121">
        <v>-409.5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2.2992907304550001E-3</v>
      </c>
      <c r="Y121">
        <v>2.2992907304550001E-3</v>
      </c>
      <c r="Z121">
        <v>2.2992907304550001E-3</v>
      </c>
      <c r="AA121">
        <v>2.2992907304550001E-3</v>
      </c>
      <c r="AB121">
        <v>2.2992907304550001E-3</v>
      </c>
      <c r="AC121">
        <v>2.2992907304550001E-3</v>
      </c>
      <c r="AD121">
        <v>2.2992907304550001E-3</v>
      </c>
      <c r="AE121">
        <v>2.2992907304550001E-3</v>
      </c>
      <c r="AF121">
        <v>2.2992907304550001E-3</v>
      </c>
      <c r="AG121">
        <v>2.2992907304550001E-3</v>
      </c>
      <c r="AH121">
        <v>2.2992907304550001E-3</v>
      </c>
      <c r="AI121">
        <v>2.2992907304550001E-3</v>
      </c>
      <c r="AJ121">
        <v>2.2992907304550001E-3</v>
      </c>
      <c r="AK121">
        <v>2.2992907304550001E-3</v>
      </c>
      <c r="AL121">
        <v>2.2992907304550001E-3</v>
      </c>
      <c r="AM121">
        <v>2.2992907304550001E-3</v>
      </c>
      <c r="AN121">
        <v>2.2992907304550001E-3</v>
      </c>
      <c r="AO121">
        <v>2.2992907304550001E-3</v>
      </c>
      <c r="AP121">
        <v>2.2992907304550001E-3</v>
      </c>
      <c r="AQ121">
        <v>2.2992907304550001E-3</v>
      </c>
      <c r="AR121">
        <v>2.2992907304550001E-3</v>
      </c>
      <c r="AS121">
        <v>2.2992907304550001E-3</v>
      </c>
      <c r="AT121">
        <v>2.2992907304550001E-3</v>
      </c>
      <c r="AU121">
        <v>2.2992907304550001E-3</v>
      </c>
      <c r="AV121">
        <v>2.2992907304550001E-3</v>
      </c>
      <c r="AW121">
        <v>2.2992907304550001E-3</v>
      </c>
      <c r="AX121">
        <v>2.2992907304550001E-3</v>
      </c>
      <c r="AY121">
        <v>2.2992907304550001E-3</v>
      </c>
      <c r="AZ121">
        <v>2.2992907304550001E-3</v>
      </c>
      <c r="BA121">
        <v>2.2992907304550001E-3</v>
      </c>
      <c r="BB121">
        <v>2.2992907304550001E-3</v>
      </c>
      <c r="BC121">
        <v>2.2992907304550001E-3</v>
      </c>
      <c r="BD121">
        <v>2.2992907304550001E-3</v>
      </c>
      <c r="BE121">
        <v>2.2992907304550001E-3</v>
      </c>
      <c r="BF121">
        <v>2.2992907304550001E-3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777.47784025007559</v>
      </c>
      <c r="C122">
        <v>2.0324199159891779E-3</v>
      </c>
      <c r="D122">
        <v>-68</v>
      </c>
      <c r="E122">
        <v>538.5</v>
      </c>
      <c r="F122">
        <v>-402.5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2.0324199159891779E-3</v>
      </c>
      <c r="Y122">
        <v>2.0324199159891779E-3</v>
      </c>
      <c r="Z122">
        <v>2.0324199159891779E-3</v>
      </c>
      <c r="AA122">
        <v>2.0324199159891779E-3</v>
      </c>
      <c r="AB122">
        <v>2.0324199159891779E-3</v>
      </c>
      <c r="AC122">
        <v>2.0324199159891779E-3</v>
      </c>
      <c r="AD122">
        <v>2.0324199159891779E-3</v>
      </c>
      <c r="AE122">
        <v>2.0324199159891779E-3</v>
      </c>
      <c r="AF122">
        <v>2.0324199159891779E-3</v>
      </c>
      <c r="AG122">
        <v>2.0324199159891779E-3</v>
      </c>
      <c r="AH122">
        <v>2.0324199159891779E-3</v>
      </c>
      <c r="AI122">
        <v>2.0324199159891779E-3</v>
      </c>
      <c r="AJ122">
        <v>2.0324199159891779E-3</v>
      </c>
      <c r="AK122">
        <v>2.0324199159891779E-3</v>
      </c>
      <c r="AL122">
        <v>2.0324199159891779E-3</v>
      </c>
      <c r="AM122">
        <v>2.0324199159891779E-3</v>
      </c>
      <c r="AN122">
        <v>2.0324199159891779E-3</v>
      </c>
      <c r="AO122">
        <v>2.0324199159891779E-3</v>
      </c>
      <c r="AP122">
        <v>2.0324199159891779E-3</v>
      </c>
      <c r="AQ122">
        <v>2.0324199159891779E-3</v>
      </c>
      <c r="AR122">
        <v>2.0324199159891779E-3</v>
      </c>
      <c r="AS122">
        <v>2.0324199159891779E-3</v>
      </c>
      <c r="AT122">
        <v>2.0324199159891779E-3</v>
      </c>
      <c r="AU122">
        <v>2.0324199159891779E-3</v>
      </c>
      <c r="AV122">
        <v>2.0324199159891779E-3</v>
      </c>
      <c r="AW122">
        <v>2.0324199159891779E-3</v>
      </c>
      <c r="AX122">
        <v>2.0324199159891779E-3</v>
      </c>
      <c r="AY122">
        <v>2.0324199159891779E-3</v>
      </c>
      <c r="AZ122">
        <v>2.0324199159891779E-3</v>
      </c>
      <c r="BA122">
        <v>2.0324199159891779E-3</v>
      </c>
      <c r="BB122">
        <v>2.0324199159891779E-3</v>
      </c>
      <c r="BC122">
        <v>2.0324199159891779E-3</v>
      </c>
      <c r="BD122">
        <v>2.0324199159891779E-3</v>
      </c>
      <c r="BE122">
        <v>2.0324199159891779E-3</v>
      </c>
      <c r="BF122">
        <v>2.0324199159891779E-3</v>
      </c>
      <c r="BG122">
        <v>2.0324199159891779E-3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982.13145585474865</v>
      </c>
      <c r="C123">
        <v>2.5674089056436527E-3</v>
      </c>
      <c r="D123">
        <v>-75</v>
      </c>
      <c r="E123">
        <v>545</v>
      </c>
      <c r="F123">
        <v>-395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2.5674089056436527E-3</v>
      </c>
      <c r="Z123">
        <v>2.5674089056436527E-3</v>
      </c>
      <c r="AA123">
        <v>2.5674089056436527E-3</v>
      </c>
      <c r="AB123">
        <v>2.5674089056436527E-3</v>
      </c>
      <c r="AC123">
        <v>2.5674089056436527E-3</v>
      </c>
      <c r="AD123">
        <v>2.5674089056436527E-3</v>
      </c>
      <c r="AE123">
        <v>2.5674089056436527E-3</v>
      </c>
      <c r="AF123">
        <v>2.5674089056436527E-3</v>
      </c>
      <c r="AG123">
        <v>2.5674089056436527E-3</v>
      </c>
      <c r="AH123">
        <v>2.5674089056436527E-3</v>
      </c>
      <c r="AI123">
        <v>2.5674089056436527E-3</v>
      </c>
      <c r="AJ123">
        <v>2.5674089056436527E-3</v>
      </c>
      <c r="AK123">
        <v>2.5674089056436527E-3</v>
      </c>
      <c r="AL123">
        <v>2.5674089056436527E-3</v>
      </c>
      <c r="AM123">
        <v>2.5674089056436527E-3</v>
      </c>
      <c r="AN123">
        <v>2.5674089056436527E-3</v>
      </c>
      <c r="AO123">
        <v>2.5674089056436527E-3</v>
      </c>
      <c r="AP123">
        <v>2.5674089056436527E-3</v>
      </c>
      <c r="AQ123">
        <v>2.5674089056436527E-3</v>
      </c>
      <c r="AR123">
        <v>2.5674089056436527E-3</v>
      </c>
      <c r="AS123">
        <v>2.5674089056436527E-3</v>
      </c>
      <c r="AT123">
        <v>2.5674089056436527E-3</v>
      </c>
      <c r="AU123">
        <v>2.5674089056436527E-3</v>
      </c>
      <c r="AV123">
        <v>2.5674089056436527E-3</v>
      </c>
      <c r="AW123">
        <v>2.5674089056436527E-3</v>
      </c>
      <c r="AX123">
        <v>2.5674089056436527E-3</v>
      </c>
      <c r="AY123">
        <v>2.5674089056436527E-3</v>
      </c>
      <c r="AZ123">
        <v>2.5674089056436527E-3</v>
      </c>
      <c r="BA123">
        <v>2.5674089056436527E-3</v>
      </c>
      <c r="BB123">
        <v>2.5674089056436527E-3</v>
      </c>
      <c r="BC123">
        <v>2.5674089056436527E-3</v>
      </c>
      <c r="BD123">
        <v>2.5674089056436527E-3</v>
      </c>
      <c r="BE123">
        <v>2.5674089056436527E-3</v>
      </c>
      <c r="BF123">
        <v>2.5674089056436527E-3</v>
      </c>
      <c r="BG123">
        <v>2.5674089056436527E-3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959.64802324149684</v>
      </c>
      <c r="C124">
        <v>2.5086345279607138E-3</v>
      </c>
      <c r="D124">
        <v>-68</v>
      </c>
      <c r="E124">
        <v>538</v>
      </c>
      <c r="F124">
        <v>-402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2.5086345279607138E-3</v>
      </c>
      <c r="Y124">
        <v>2.5086345279607138E-3</v>
      </c>
      <c r="Z124">
        <v>2.5086345279607138E-3</v>
      </c>
      <c r="AA124">
        <v>2.5086345279607138E-3</v>
      </c>
      <c r="AB124">
        <v>2.5086345279607138E-3</v>
      </c>
      <c r="AC124">
        <v>2.5086345279607138E-3</v>
      </c>
      <c r="AD124">
        <v>2.5086345279607138E-3</v>
      </c>
      <c r="AE124">
        <v>2.5086345279607138E-3</v>
      </c>
      <c r="AF124">
        <v>2.5086345279607138E-3</v>
      </c>
      <c r="AG124">
        <v>2.5086345279607138E-3</v>
      </c>
      <c r="AH124">
        <v>2.5086345279607138E-3</v>
      </c>
      <c r="AI124">
        <v>2.5086345279607138E-3</v>
      </c>
      <c r="AJ124">
        <v>2.5086345279607138E-3</v>
      </c>
      <c r="AK124">
        <v>2.5086345279607138E-3</v>
      </c>
      <c r="AL124">
        <v>2.5086345279607138E-3</v>
      </c>
      <c r="AM124">
        <v>2.5086345279607138E-3</v>
      </c>
      <c r="AN124">
        <v>2.5086345279607138E-3</v>
      </c>
      <c r="AO124">
        <v>2.5086345279607138E-3</v>
      </c>
      <c r="AP124">
        <v>2.5086345279607138E-3</v>
      </c>
      <c r="AQ124">
        <v>2.5086345279607138E-3</v>
      </c>
      <c r="AR124">
        <v>2.5086345279607138E-3</v>
      </c>
      <c r="AS124">
        <v>2.5086345279607138E-3</v>
      </c>
      <c r="AT124">
        <v>2.5086345279607138E-3</v>
      </c>
      <c r="AU124">
        <v>2.5086345279607138E-3</v>
      </c>
      <c r="AV124">
        <v>2.5086345279607138E-3</v>
      </c>
      <c r="AW124">
        <v>2.5086345279607138E-3</v>
      </c>
      <c r="AX124">
        <v>2.5086345279607138E-3</v>
      </c>
      <c r="AY124">
        <v>2.5086345279607138E-3</v>
      </c>
      <c r="AZ124">
        <v>2.5086345279607138E-3</v>
      </c>
      <c r="BA124">
        <v>2.5086345279607138E-3</v>
      </c>
      <c r="BB124">
        <v>2.5086345279607138E-3</v>
      </c>
      <c r="BC124">
        <v>2.5086345279607138E-3</v>
      </c>
      <c r="BD124">
        <v>2.5086345279607138E-3</v>
      </c>
      <c r="BE124">
        <v>2.5086345279607138E-3</v>
      </c>
      <c r="BF124">
        <v>2.5086345279607138E-3</v>
      </c>
      <c r="BG124">
        <v>2.5086345279607138E-3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1000.0066163231743</v>
      </c>
      <c r="C125">
        <v>2.6141367096487742E-3</v>
      </c>
      <c r="D125">
        <v>-61</v>
      </c>
      <c r="E125">
        <v>531</v>
      </c>
      <c r="F125">
        <v>-409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2.6141367096487742E-3</v>
      </c>
      <c r="Y125">
        <v>2.6141367096487742E-3</v>
      </c>
      <c r="Z125">
        <v>2.6141367096487742E-3</v>
      </c>
      <c r="AA125">
        <v>2.6141367096487742E-3</v>
      </c>
      <c r="AB125">
        <v>2.6141367096487742E-3</v>
      </c>
      <c r="AC125">
        <v>2.6141367096487742E-3</v>
      </c>
      <c r="AD125">
        <v>2.6141367096487742E-3</v>
      </c>
      <c r="AE125">
        <v>2.6141367096487742E-3</v>
      </c>
      <c r="AF125">
        <v>2.6141367096487742E-3</v>
      </c>
      <c r="AG125">
        <v>2.6141367096487742E-3</v>
      </c>
      <c r="AH125">
        <v>2.6141367096487742E-3</v>
      </c>
      <c r="AI125">
        <v>2.6141367096487742E-3</v>
      </c>
      <c r="AJ125">
        <v>2.6141367096487742E-3</v>
      </c>
      <c r="AK125">
        <v>2.6141367096487742E-3</v>
      </c>
      <c r="AL125">
        <v>2.6141367096487742E-3</v>
      </c>
      <c r="AM125">
        <v>2.6141367096487742E-3</v>
      </c>
      <c r="AN125">
        <v>2.6141367096487742E-3</v>
      </c>
      <c r="AO125">
        <v>2.6141367096487742E-3</v>
      </c>
      <c r="AP125">
        <v>2.6141367096487742E-3</v>
      </c>
      <c r="AQ125">
        <v>2.6141367096487742E-3</v>
      </c>
      <c r="AR125">
        <v>2.6141367096487742E-3</v>
      </c>
      <c r="AS125">
        <v>2.6141367096487742E-3</v>
      </c>
      <c r="AT125">
        <v>2.6141367096487742E-3</v>
      </c>
      <c r="AU125">
        <v>2.6141367096487742E-3</v>
      </c>
      <c r="AV125">
        <v>2.6141367096487742E-3</v>
      </c>
      <c r="AW125">
        <v>2.6141367096487742E-3</v>
      </c>
      <c r="AX125">
        <v>2.6141367096487742E-3</v>
      </c>
      <c r="AY125">
        <v>2.6141367096487742E-3</v>
      </c>
      <c r="AZ125">
        <v>2.6141367096487742E-3</v>
      </c>
      <c r="BA125">
        <v>2.6141367096487742E-3</v>
      </c>
      <c r="BB125">
        <v>2.6141367096487742E-3</v>
      </c>
      <c r="BC125">
        <v>2.6141367096487742E-3</v>
      </c>
      <c r="BD125">
        <v>2.6141367096487742E-3</v>
      </c>
      <c r="BE125">
        <v>2.6141367096487742E-3</v>
      </c>
      <c r="BF125">
        <v>2.6141367096487742E-3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935</v>
      </c>
      <c r="B126">
        <v>1137.38418818318</v>
      </c>
      <c r="C126">
        <v>2.9732580872673343E-3</v>
      </c>
      <c r="D126">
        <v>-54</v>
      </c>
      <c r="E126">
        <v>521.5</v>
      </c>
      <c r="F126">
        <v>-413.5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2.9732580872673343E-3</v>
      </c>
      <c r="Y126">
        <v>2.9732580872673343E-3</v>
      </c>
      <c r="Z126">
        <v>2.9732580872673343E-3</v>
      </c>
      <c r="AA126">
        <v>2.9732580872673343E-3</v>
      </c>
      <c r="AB126">
        <v>2.9732580872673343E-3</v>
      </c>
      <c r="AC126">
        <v>2.9732580872673343E-3</v>
      </c>
      <c r="AD126">
        <v>2.9732580872673343E-3</v>
      </c>
      <c r="AE126">
        <v>2.9732580872673343E-3</v>
      </c>
      <c r="AF126">
        <v>2.9732580872673343E-3</v>
      </c>
      <c r="AG126">
        <v>2.9732580872673343E-3</v>
      </c>
      <c r="AH126">
        <v>2.9732580872673343E-3</v>
      </c>
      <c r="AI126">
        <v>2.9732580872673343E-3</v>
      </c>
      <c r="AJ126">
        <v>2.9732580872673343E-3</v>
      </c>
      <c r="AK126">
        <v>2.9732580872673343E-3</v>
      </c>
      <c r="AL126">
        <v>2.9732580872673343E-3</v>
      </c>
      <c r="AM126">
        <v>2.9732580872673343E-3</v>
      </c>
      <c r="AN126">
        <v>2.9732580872673343E-3</v>
      </c>
      <c r="AO126">
        <v>2.9732580872673343E-3</v>
      </c>
      <c r="AP126">
        <v>2.9732580872673343E-3</v>
      </c>
      <c r="AQ126">
        <v>2.9732580872673343E-3</v>
      </c>
      <c r="AR126">
        <v>2.9732580872673343E-3</v>
      </c>
      <c r="AS126">
        <v>2.9732580872673343E-3</v>
      </c>
      <c r="AT126">
        <v>2.9732580872673343E-3</v>
      </c>
      <c r="AU126">
        <v>2.9732580872673343E-3</v>
      </c>
      <c r="AV126">
        <v>2.9732580872673343E-3</v>
      </c>
      <c r="AW126">
        <v>2.9732580872673343E-3</v>
      </c>
      <c r="AX126">
        <v>2.9732580872673343E-3</v>
      </c>
      <c r="AY126">
        <v>2.9732580872673343E-3</v>
      </c>
      <c r="AZ126">
        <v>2.9732580872673343E-3</v>
      </c>
      <c r="BA126">
        <v>2.9732580872673343E-3</v>
      </c>
      <c r="BB126">
        <v>2.9732580872673343E-3</v>
      </c>
      <c r="BC126">
        <v>2.9732580872673343E-3</v>
      </c>
      <c r="BD126">
        <v>2.9732580872673343E-3</v>
      </c>
      <c r="BE126">
        <v>2.9732580872673343E-3</v>
      </c>
      <c r="BF126">
        <v>2.9732580872673343E-3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933</v>
      </c>
      <c r="B127">
        <v>955.3822021385887</v>
      </c>
      <c r="C127">
        <v>2.4974831621998469E-3</v>
      </c>
      <c r="D127">
        <v>-47</v>
      </c>
      <c r="E127">
        <v>513.5</v>
      </c>
      <c r="F127">
        <v>-419.5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2.4974831621998469E-3</v>
      </c>
      <c r="Y127">
        <v>2.4974831621998469E-3</v>
      </c>
      <c r="Z127">
        <v>2.4974831621998469E-3</v>
      </c>
      <c r="AA127">
        <v>2.4974831621998469E-3</v>
      </c>
      <c r="AB127">
        <v>2.4974831621998469E-3</v>
      </c>
      <c r="AC127">
        <v>2.4974831621998469E-3</v>
      </c>
      <c r="AD127">
        <v>2.4974831621998469E-3</v>
      </c>
      <c r="AE127">
        <v>2.4974831621998469E-3</v>
      </c>
      <c r="AF127">
        <v>2.4974831621998469E-3</v>
      </c>
      <c r="AG127">
        <v>2.4974831621998469E-3</v>
      </c>
      <c r="AH127">
        <v>2.4974831621998469E-3</v>
      </c>
      <c r="AI127">
        <v>2.4974831621998469E-3</v>
      </c>
      <c r="AJ127">
        <v>2.4974831621998469E-3</v>
      </c>
      <c r="AK127">
        <v>2.4974831621998469E-3</v>
      </c>
      <c r="AL127">
        <v>2.4974831621998469E-3</v>
      </c>
      <c r="AM127">
        <v>2.4974831621998469E-3</v>
      </c>
      <c r="AN127">
        <v>2.4974831621998469E-3</v>
      </c>
      <c r="AO127">
        <v>2.4974831621998469E-3</v>
      </c>
      <c r="AP127">
        <v>2.4974831621998469E-3</v>
      </c>
      <c r="AQ127">
        <v>2.4974831621998469E-3</v>
      </c>
      <c r="AR127">
        <v>2.4974831621998469E-3</v>
      </c>
      <c r="AS127">
        <v>2.4974831621998469E-3</v>
      </c>
      <c r="AT127">
        <v>2.4974831621998469E-3</v>
      </c>
      <c r="AU127">
        <v>2.4974831621998469E-3</v>
      </c>
      <c r="AV127">
        <v>2.4974831621998469E-3</v>
      </c>
      <c r="AW127">
        <v>2.4974831621998469E-3</v>
      </c>
      <c r="AX127">
        <v>2.4974831621998469E-3</v>
      </c>
      <c r="AY127">
        <v>2.4974831621998469E-3</v>
      </c>
      <c r="AZ127">
        <v>2.4974831621998469E-3</v>
      </c>
      <c r="BA127">
        <v>2.4974831621998469E-3</v>
      </c>
      <c r="BB127">
        <v>2.4974831621998469E-3</v>
      </c>
      <c r="BC127">
        <v>2.4974831621998469E-3</v>
      </c>
      <c r="BD127">
        <v>2.4974831621998469E-3</v>
      </c>
      <c r="BE127">
        <v>2.4974831621998469E-3</v>
      </c>
      <c r="BF127">
        <v>2.4974831621998469E-3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846.49468624938754</v>
      </c>
      <c r="C128">
        <v>2.2128381929945283E-3</v>
      </c>
      <c r="D128">
        <v>-40</v>
      </c>
      <c r="E128">
        <v>486</v>
      </c>
      <c r="F128">
        <v>-406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2.2128381929945283E-3</v>
      </c>
      <c r="Y128">
        <v>2.2128381929945283E-3</v>
      </c>
      <c r="Z128">
        <v>2.2128381929945283E-3</v>
      </c>
      <c r="AA128">
        <v>2.2128381929945283E-3</v>
      </c>
      <c r="AB128">
        <v>2.2128381929945283E-3</v>
      </c>
      <c r="AC128">
        <v>2.2128381929945283E-3</v>
      </c>
      <c r="AD128">
        <v>2.2128381929945283E-3</v>
      </c>
      <c r="AE128">
        <v>2.2128381929945283E-3</v>
      </c>
      <c r="AF128">
        <v>2.2128381929945283E-3</v>
      </c>
      <c r="AG128">
        <v>2.2128381929945283E-3</v>
      </c>
      <c r="AH128">
        <v>2.2128381929945283E-3</v>
      </c>
      <c r="AI128">
        <v>2.2128381929945283E-3</v>
      </c>
      <c r="AJ128">
        <v>2.2128381929945283E-3</v>
      </c>
      <c r="AK128">
        <v>2.2128381929945283E-3</v>
      </c>
      <c r="AL128">
        <v>2.2128381929945283E-3</v>
      </c>
      <c r="AM128">
        <v>2.2128381929945283E-3</v>
      </c>
      <c r="AN128">
        <v>2.2128381929945283E-3</v>
      </c>
      <c r="AO128">
        <v>2.2128381929945283E-3</v>
      </c>
      <c r="AP128">
        <v>2.2128381929945283E-3</v>
      </c>
      <c r="AQ128">
        <v>2.2128381929945283E-3</v>
      </c>
      <c r="AR128">
        <v>2.2128381929945283E-3</v>
      </c>
      <c r="AS128">
        <v>2.2128381929945283E-3</v>
      </c>
      <c r="AT128">
        <v>2.2128381929945283E-3</v>
      </c>
      <c r="AU128">
        <v>2.2128381929945283E-3</v>
      </c>
      <c r="AV128">
        <v>2.2128381929945283E-3</v>
      </c>
      <c r="AW128">
        <v>2.2128381929945283E-3</v>
      </c>
      <c r="AX128">
        <v>2.2128381929945283E-3</v>
      </c>
      <c r="AY128">
        <v>2.2128381929945283E-3</v>
      </c>
      <c r="AZ128">
        <v>2.2128381929945283E-3</v>
      </c>
      <c r="BA128">
        <v>2.2128381929945283E-3</v>
      </c>
      <c r="BB128">
        <v>2.2128381929945283E-3</v>
      </c>
      <c r="BC128">
        <v>2.2128381929945283E-3</v>
      </c>
      <c r="BD128">
        <v>2.2128381929945283E-3</v>
      </c>
      <c r="BE128">
        <v>2.2128381929945283E-3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892</v>
      </c>
      <c r="B129">
        <v>1008.9927890337507</v>
      </c>
      <c r="C129">
        <v>2.6376276381871611E-3</v>
      </c>
      <c r="D129">
        <v>-30</v>
      </c>
      <c r="E129">
        <v>476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2.6376276381871611E-3</v>
      </c>
      <c r="Y129">
        <v>2.6376276381871611E-3</v>
      </c>
      <c r="Z129">
        <v>2.6376276381871611E-3</v>
      </c>
      <c r="AA129">
        <v>2.6376276381871611E-3</v>
      </c>
      <c r="AB129">
        <v>2.6376276381871611E-3</v>
      </c>
      <c r="AC129">
        <v>2.6376276381871611E-3</v>
      </c>
      <c r="AD129">
        <v>2.6376276381871611E-3</v>
      </c>
      <c r="AE129">
        <v>2.6376276381871611E-3</v>
      </c>
      <c r="AF129">
        <v>2.6376276381871611E-3</v>
      </c>
      <c r="AG129">
        <v>2.6376276381871611E-3</v>
      </c>
      <c r="AH129">
        <v>2.6376276381871611E-3</v>
      </c>
      <c r="AI129">
        <v>2.6376276381871611E-3</v>
      </c>
      <c r="AJ129">
        <v>2.6376276381871611E-3</v>
      </c>
      <c r="AK129">
        <v>2.6376276381871611E-3</v>
      </c>
      <c r="AL129">
        <v>2.6376276381871611E-3</v>
      </c>
      <c r="AM129">
        <v>2.6376276381871611E-3</v>
      </c>
      <c r="AN129">
        <v>2.6376276381871611E-3</v>
      </c>
      <c r="AO129">
        <v>2.6376276381871611E-3</v>
      </c>
      <c r="AP129">
        <v>2.6376276381871611E-3</v>
      </c>
      <c r="AQ129">
        <v>2.6376276381871611E-3</v>
      </c>
      <c r="AR129">
        <v>2.6376276381871611E-3</v>
      </c>
      <c r="AS129">
        <v>2.6376276381871611E-3</v>
      </c>
      <c r="AT129">
        <v>2.6376276381871611E-3</v>
      </c>
      <c r="AU129">
        <v>2.6376276381871611E-3</v>
      </c>
      <c r="AV129">
        <v>2.6376276381871611E-3</v>
      </c>
      <c r="AW129">
        <v>2.6376276381871611E-3</v>
      </c>
      <c r="AX129">
        <v>2.6376276381871611E-3</v>
      </c>
      <c r="AY129">
        <v>2.6376276381871611E-3</v>
      </c>
      <c r="AZ129">
        <v>2.6376276381871611E-3</v>
      </c>
      <c r="BA129">
        <v>2.6376276381871611E-3</v>
      </c>
      <c r="BB129">
        <v>2.6376276381871611E-3</v>
      </c>
      <c r="BC129">
        <v>2.6376276381871611E-3</v>
      </c>
      <c r="BD129">
        <v>2.6376276381871611E-3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1214.9012000424127</v>
      </c>
      <c r="C130">
        <v>3.1758968128675377E-3</v>
      </c>
      <c r="D130">
        <v>-20</v>
      </c>
      <c r="E130">
        <v>474</v>
      </c>
      <c r="F130">
        <v>-434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3.1758968128675377E-3</v>
      </c>
      <c r="X130">
        <v>3.1758968128675377E-3</v>
      </c>
      <c r="Y130">
        <v>3.1758968128675377E-3</v>
      </c>
      <c r="Z130">
        <v>3.1758968128675377E-3</v>
      </c>
      <c r="AA130">
        <v>3.1758968128675377E-3</v>
      </c>
      <c r="AB130">
        <v>3.1758968128675377E-3</v>
      </c>
      <c r="AC130">
        <v>3.1758968128675377E-3</v>
      </c>
      <c r="AD130">
        <v>3.1758968128675377E-3</v>
      </c>
      <c r="AE130">
        <v>3.1758968128675377E-3</v>
      </c>
      <c r="AF130">
        <v>3.1758968128675377E-3</v>
      </c>
      <c r="AG130">
        <v>3.1758968128675377E-3</v>
      </c>
      <c r="AH130">
        <v>3.1758968128675377E-3</v>
      </c>
      <c r="AI130">
        <v>3.1758968128675377E-3</v>
      </c>
      <c r="AJ130">
        <v>3.1758968128675377E-3</v>
      </c>
      <c r="AK130">
        <v>3.1758968128675377E-3</v>
      </c>
      <c r="AL130">
        <v>3.1758968128675377E-3</v>
      </c>
      <c r="AM130">
        <v>3.1758968128675377E-3</v>
      </c>
      <c r="AN130">
        <v>3.1758968128675377E-3</v>
      </c>
      <c r="AO130">
        <v>3.1758968128675377E-3</v>
      </c>
      <c r="AP130">
        <v>3.1758968128675377E-3</v>
      </c>
      <c r="AQ130">
        <v>3.1758968128675377E-3</v>
      </c>
      <c r="AR130">
        <v>3.1758968128675377E-3</v>
      </c>
      <c r="AS130">
        <v>3.1758968128675377E-3</v>
      </c>
      <c r="AT130">
        <v>3.1758968128675377E-3</v>
      </c>
      <c r="AU130">
        <v>3.1758968128675377E-3</v>
      </c>
      <c r="AV130">
        <v>3.1758968128675377E-3</v>
      </c>
      <c r="AW130">
        <v>3.1758968128675377E-3</v>
      </c>
      <c r="AX130">
        <v>3.1758968128675377E-3</v>
      </c>
      <c r="AY130">
        <v>3.1758968128675377E-3</v>
      </c>
      <c r="AZ130">
        <v>3.1758968128675377E-3</v>
      </c>
      <c r="BA130">
        <v>3.1758968128675377E-3</v>
      </c>
      <c r="BB130">
        <v>3.1758968128675377E-3</v>
      </c>
      <c r="BC130">
        <v>3.1758968128675377E-3</v>
      </c>
      <c r="BD130">
        <v>3.1758968128675377E-3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892</v>
      </c>
      <c r="B131">
        <v>1203.718735476001</v>
      </c>
      <c r="C131">
        <v>3.1466645151504631E-3</v>
      </c>
      <c r="D131">
        <v>-10</v>
      </c>
      <c r="E131">
        <v>456</v>
      </c>
      <c r="F131">
        <v>-436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3.1466645151504631E-3</v>
      </c>
      <c r="X131">
        <v>3.1466645151504631E-3</v>
      </c>
      <c r="Y131">
        <v>3.1466645151504631E-3</v>
      </c>
      <c r="Z131">
        <v>3.1466645151504631E-3</v>
      </c>
      <c r="AA131">
        <v>3.1466645151504631E-3</v>
      </c>
      <c r="AB131">
        <v>3.1466645151504631E-3</v>
      </c>
      <c r="AC131">
        <v>3.1466645151504631E-3</v>
      </c>
      <c r="AD131">
        <v>3.1466645151504631E-3</v>
      </c>
      <c r="AE131">
        <v>3.1466645151504631E-3</v>
      </c>
      <c r="AF131">
        <v>3.1466645151504631E-3</v>
      </c>
      <c r="AG131">
        <v>3.1466645151504631E-3</v>
      </c>
      <c r="AH131">
        <v>3.1466645151504631E-3</v>
      </c>
      <c r="AI131">
        <v>3.1466645151504631E-3</v>
      </c>
      <c r="AJ131">
        <v>3.1466645151504631E-3</v>
      </c>
      <c r="AK131">
        <v>3.1466645151504631E-3</v>
      </c>
      <c r="AL131">
        <v>3.1466645151504631E-3</v>
      </c>
      <c r="AM131">
        <v>3.1466645151504631E-3</v>
      </c>
      <c r="AN131">
        <v>3.1466645151504631E-3</v>
      </c>
      <c r="AO131">
        <v>3.1466645151504631E-3</v>
      </c>
      <c r="AP131">
        <v>3.1466645151504631E-3</v>
      </c>
      <c r="AQ131">
        <v>3.1466645151504631E-3</v>
      </c>
      <c r="AR131">
        <v>3.1466645151504631E-3</v>
      </c>
      <c r="AS131">
        <v>3.1466645151504631E-3</v>
      </c>
      <c r="AT131">
        <v>3.1466645151504631E-3</v>
      </c>
      <c r="AU131">
        <v>3.1466645151504631E-3</v>
      </c>
      <c r="AV131">
        <v>3.1466645151504631E-3</v>
      </c>
      <c r="AW131">
        <v>3.1466645151504631E-3</v>
      </c>
      <c r="AX131">
        <v>3.1466645151504631E-3</v>
      </c>
      <c r="AY131">
        <v>3.1466645151504631E-3</v>
      </c>
      <c r="AZ131">
        <v>3.1466645151504631E-3</v>
      </c>
      <c r="BA131">
        <v>3.1466645151504631E-3</v>
      </c>
      <c r="BB131">
        <v>3.1466645151504631E-3</v>
      </c>
      <c r="BC131">
        <v>3.1466645151504631E-3</v>
      </c>
      <c r="BD131">
        <v>3.1466645151504631E-3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1184.4161035332024</v>
      </c>
      <c r="C132">
        <v>3.096205130251552E-3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3.096205130251552E-3</v>
      </c>
      <c r="X132">
        <v>3.096205130251552E-3</v>
      </c>
      <c r="Y132">
        <v>3.096205130251552E-3</v>
      </c>
      <c r="Z132">
        <v>3.096205130251552E-3</v>
      </c>
      <c r="AA132">
        <v>3.096205130251552E-3</v>
      </c>
      <c r="AB132">
        <v>3.096205130251552E-3</v>
      </c>
      <c r="AC132">
        <v>3.096205130251552E-3</v>
      </c>
      <c r="AD132">
        <v>3.096205130251552E-3</v>
      </c>
      <c r="AE132">
        <v>3.096205130251552E-3</v>
      </c>
      <c r="AF132">
        <v>3.096205130251552E-3</v>
      </c>
      <c r="AG132">
        <v>3.096205130251552E-3</v>
      </c>
      <c r="AH132">
        <v>3.096205130251552E-3</v>
      </c>
      <c r="AI132">
        <v>3.096205130251552E-3</v>
      </c>
      <c r="AJ132">
        <v>3.096205130251552E-3</v>
      </c>
      <c r="AK132">
        <v>3.096205130251552E-3</v>
      </c>
      <c r="AL132">
        <v>3.096205130251552E-3</v>
      </c>
      <c r="AM132">
        <v>3.096205130251552E-3</v>
      </c>
      <c r="AN132">
        <v>3.096205130251552E-3</v>
      </c>
      <c r="AO132">
        <v>3.096205130251552E-3</v>
      </c>
      <c r="AP132">
        <v>3.096205130251552E-3</v>
      </c>
      <c r="AQ132">
        <v>3.096205130251552E-3</v>
      </c>
      <c r="AR132">
        <v>3.096205130251552E-3</v>
      </c>
      <c r="AS132">
        <v>3.096205130251552E-3</v>
      </c>
      <c r="AT132">
        <v>3.096205130251552E-3</v>
      </c>
      <c r="AU132">
        <v>3.096205130251552E-3</v>
      </c>
      <c r="AV132">
        <v>3.096205130251552E-3</v>
      </c>
      <c r="AW132">
        <v>3.096205130251552E-3</v>
      </c>
      <c r="AX132">
        <v>3.096205130251552E-3</v>
      </c>
      <c r="AY132">
        <v>3.096205130251552E-3</v>
      </c>
      <c r="AZ132">
        <v>3.096205130251552E-3</v>
      </c>
      <c r="BA132">
        <v>3.096205130251552E-3</v>
      </c>
      <c r="BB132">
        <v>3.096205130251552E-3</v>
      </c>
      <c r="BC132">
        <v>3.096205130251552E-3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1253.97127749794</v>
      </c>
      <c r="C133">
        <v>3.2780306608423074E-3</v>
      </c>
      <c r="D133">
        <v>10</v>
      </c>
      <c r="E133">
        <v>429</v>
      </c>
      <c r="F133">
        <v>-449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3.2780306608423074E-3</v>
      </c>
      <c r="X133">
        <v>3.2780306608423074E-3</v>
      </c>
      <c r="Y133">
        <v>3.2780306608423074E-3</v>
      </c>
      <c r="Z133">
        <v>3.2780306608423074E-3</v>
      </c>
      <c r="AA133">
        <v>3.2780306608423074E-3</v>
      </c>
      <c r="AB133">
        <v>3.2780306608423074E-3</v>
      </c>
      <c r="AC133">
        <v>3.2780306608423074E-3</v>
      </c>
      <c r="AD133">
        <v>3.2780306608423074E-3</v>
      </c>
      <c r="AE133">
        <v>3.2780306608423074E-3</v>
      </c>
      <c r="AF133">
        <v>3.2780306608423074E-3</v>
      </c>
      <c r="AG133">
        <v>3.2780306608423074E-3</v>
      </c>
      <c r="AH133">
        <v>3.2780306608423074E-3</v>
      </c>
      <c r="AI133">
        <v>3.2780306608423074E-3</v>
      </c>
      <c r="AJ133">
        <v>3.2780306608423074E-3</v>
      </c>
      <c r="AK133">
        <v>3.2780306608423074E-3</v>
      </c>
      <c r="AL133">
        <v>3.2780306608423074E-3</v>
      </c>
      <c r="AM133">
        <v>3.2780306608423074E-3</v>
      </c>
      <c r="AN133">
        <v>3.2780306608423074E-3</v>
      </c>
      <c r="AO133">
        <v>3.2780306608423074E-3</v>
      </c>
      <c r="AP133">
        <v>3.2780306608423074E-3</v>
      </c>
      <c r="AQ133">
        <v>3.2780306608423074E-3</v>
      </c>
      <c r="AR133">
        <v>3.2780306608423074E-3</v>
      </c>
      <c r="AS133">
        <v>3.2780306608423074E-3</v>
      </c>
      <c r="AT133">
        <v>3.2780306608423074E-3</v>
      </c>
      <c r="AU133">
        <v>3.2780306608423074E-3</v>
      </c>
      <c r="AV133">
        <v>3.2780306608423074E-3</v>
      </c>
      <c r="AW133">
        <v>3.2780306608423074E-3</v>
      </c>
      <c r="AX133">
        <v>3.2780306608423074E-3</v>
      </c>
      <c r="AY133">
        <v>3.2780306608423074E-3</v>
      </c>
      <c r="AZ133">
        <v>3.2780306608423074E-3</v>
      </c>
      <c r="BA133">
        <v>3.2780306608423074E-3</v>
      </c>
      <c r="BB133">
        <v>3.2780306608423074E-3</v>
      </c>
      <c r="BC133">
        <v>3.2780306608423074E-3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1311.428994233449</v>
      </c>
      <c r="C134">
        <v>3.4282319936326431E-3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3.4282319936326431E-3</v>
      </c>
      <c r="W134">
        <v>3.4282319936326431E-3</v>
      </c>
      <c r="X134">
        <v>3.4282319936326431E-3</v>
      </c>
      <c r="Y134">
        <v>3.4282319936326431E-3</v>
      </c>
      <c r="Z134">
        <v>3.4282319936326431E-3</v>
      </c>
      <c r="AA134">
        <v>3.4282319936326431E-3</v>
      </c>
      <c r="AB134">
        <v>3.4282319936326431E-3</v>
      </c>
      <c r="AC134">
        <v>3.4282319936326431E-3</v>
      </c>
      <c r="AD134">
        <v>3.4282319936326431E-3</v>
      </c>
      <c r="AE134">
        <v>3.4282319936326431E-3</v>
      </c>
      <c r="AF134">
        <v>3.4282319936326431E-3</v>
      </c>
      <c r="AG134">
        <v>3.4282319936326431E-3</v>
      </c>
      <c r="AH134">
        <v>3.4282319936326431E-3</v>
      </c>
      <c r="AI134">
        <v>3.4282319936326431E-3</v>
      </c>
      <c r="AJ134">
        <v>3.4282319936326431E-3</v>
      </c>
      <c r="AK134">
        <v>3.4282319936326431E-3</v>
      </c>
      <c r="AL134">
        <v>3.4282319936326431E-3</v>
      </c>
      <c r="AM134">
        <v>3.4282319936326431E-3</v>
      </c>
      <c r="AN134">
        <v>3.4282319936326431E-3</v>
      </c>
      <c r="AO134">
        <v>3.4282319936326431E-3</v>
      </c>
      <c r="AP134">
        <v>3.4282319936326431E-3</v>
      </c>
      <c r="AQ134">
        <v>3.4282319936326431E-3</v>
      </c>
      <c r="AR134">
        <v>3.4282319936326431E-3</v>
      </c>
      <c r="AS134">
        <v>3.4282319936326431E-3</v>
      </c>
      <c r="AT134">
        <v>3.4282319936326431E-3</v>
      </c>
      <c r="AU134">
        <v>3.4282319936326431E-3</v>
      </c>
      <c r="AV134">
        <v>3.4282319936326431E-3</v>
      </c>
      <c r="AW134">
        <v>3.4282319936326431E-3</v>
      </c>
      <c r="AX134">
        <v>3.4282319936326431E-3</v>
      </c>
      <c r="AY134">
        <v>3.4282319936326431E-3</v>
      </c>
      <c r="AZ134">
        <v>3.4282319936326431E-3</v>
      </c>
      <c r="BA134">
        <v>3.4282319936326431E-3</v>
      </c>
      <c r="BB134">
        <v>3.4282319936326431E-3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1245.1611897570526</v>
      </c>
      <c r="C135">
        <v>3.2550000394416614E-3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3.2550000394416614E-3</v>
      </c>
      <c r="W135">
        <v>3.2550000394416614E-3</v>
      </c>
      <c r="X135">
        <v>3.2550000394416614E-3</v>
      </c>
      <c r="Y135">
        <v>3.2550000394416614E-3</v>
      </c>
      <c r="Z135">
        <v>3.2550000394416614E-3</v>
      </c>
      <c r="AA135">
        <v>3.2550000394416614E-3</v>
      </c>
      <c r="AB135">
        <v>3.2550000394416614E-3</v>
      </c>
      <c r="AC135">
        <v>3.2550000394416614E-3</v>
      </c>
      <c r="AD135">
        <v>3.2550000394416614E-3</v>
      </c>
      <c r="AE135">
        <v>3.2550000394416614E-3</v>
      </c>
      <c r="AF135">
        <v>3.2550000394416614E-3</v>
      </c>
      <c r="AG135">
        <v>3.2550000394416614E-3</v>
      </c>
      <c r="AH135">
        <v>3.2550000394416614E-3</v>
      </c>
      <c r="AI135">
        <v>3.2550000394416614E-3</v>
      </c>
      <c r="AJ135">
        <v>3.2550000394416614E-3</v>
      </c>
      <c r="AK135">
        <v>3.2550000394416614E-3</v>
      </c>
      <c r="AL135">
        <v>3.2550000394416614E-3</v>
      </c>
      <c r="AM135">
        <v>3.2550000394416614E-3</v>
      </c>
      <c r="AN135">
        <v>3.2550000394416614E-3</v>
      </c>
      <c r="AO135">
        <v>3.2550000394416614E-3</v>
      </c>
      <c r="AP135">
        <v>3.2550000394416614E-3</v>
      </c>
      <c r="AQ135">
        <v>3.2550000394416614E-3</v>
      </c>
      <c r="AR135">
        <v>3.2550000394416614E-3</v>
      </c>
      <c r="AS135">
        <v>3.2550000394416614E-3</v>
      </c>
      <c r="AT135">
        <v>3.2550000394416614E-3</v>
      </c>
      <c r="AU135">
        <v>3.2550000394416614E-3</v>
      </c>
      <c r="AV135">
        <v>3.2550000394416614E-3</v>
      </c>
      <c r="AW135">
        <v>3.2550000394416614E-3</v>
      </c>
      <c r="AX135">
        <v>3.2550000394416614E-3</v>
      </c>
      <c r="AY135">
        <v>3.2550000394416614E-3</v>
      </c>
      <c r="AZ135">
        <v>3.2550000394416614E-3</v>
      </c>
      <c r="BA135">
        <v>3.2550000394416614E-3</v>
      </c>
      <c r="BB135">
        <v>3.2550000394416614E-3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1213.9588744057712</v>
      </c>
      <c r="C136">
        <v>3.1734334611266814E-3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3.1734334611266814E-3</v>
      </c>
      <c r="W136">
        <v>3.1734334611266814E-3</v>
      </c>
      <c r="X136">
        <v>3.1734334611266814E-3</v>
      </c>
      <c r="Y136">
        <v>3.1734334611266814E-3</v>
      </c>
      <c r="Z136">
        <v>3.1734334611266814E-3</v>
      </c>
      <c r="AA136">
        <v>3.1734334611266814E-3</v>
      </c>
      <c r="AB136">
        <v>3.1734334611266814E-3</v>
      </c>
      <c r="AC136">
        <v>3.1734334611266814E-3</v>
      </c>
      <c r="AD136">
        <v>3.1734334611266814E-3</v>
      </c>
      <c r="AE136">
        <v>3.1734334611266814E-3</v>
      </c>
      <c r="AF136">
        <v>3.1734334611266814E-3</v>
      </c>
      <c r="AG136">
        <v>3.1734334611266814E-3</v>
      </c>
      <c r="AH136">
        <v>3.1734334611266814E-3</v>
      </c>
      <c r="AI136">
        <v>3.1734334611266814E-3</v>
      </c>
      <c r="AJ136">
        <v>3.1734334611266814E-3</v>
      </c>
      <c r="AK136">
        <v>3.1734334611266814E-3</v>
      </c>
      <c r="AL136">
        <v>3.1734334611266814E-3</v>
      </c>
      <c r="AM136">
        <v>3.1734334611266814E-3</v>
      </c>
      <c r="AN136">
        <v>3.1734334611266814E-3</v>
      </c>
      <c r="AO136">
        <v>3.1734334611266814E-3</v>
      </c>
      <c r="AP136">
        <v>3.1734334611266814E-3</v>
      </c>
      <c r="AQ136">
        <v>3.1734334611266814E-3</v>
      </c>
      <c r="AR136">
        <v>3.1734334611266814E-3</v>
      </c>
      <c r="AS136">
        <v>3.1734334611266814E-3</v>
      </c>
      <c r="AT136">
        <v>3.1734334611266814E-3</v>
      </c>
      <c r="AU136">
        <v>3.1734334611266814E-3</v>
      </c>
      <c r="AV136">
        <v>3.1734334611266814E-3</v>
      </c>
      <c r="AW136">
        <v>3.1734334611266814E-3</v>
      </c>
      <c r="AX136">
        <v>3.1734334611266814E-3</v>
      </c>
      <c r="AY136">
        <v>3.1734334611266814E-3</v>
      </c>
      <c r="AZ136">
        <v>3.1734334611266814E-3</v>
      </c>
      <c r="BA136">
        <v>3.1734334611266814E-3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1234.029140681087</v>
      </c>
      <c r="C137">
        <v>3.2258995338369173E-3</v>
      </c>
      <c r="D137">
        <v>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3.2258995338369173E-3</v>
      </c>
      <c r="V137">
        <v>3.2258995338369173E-3</v>
      </c>
      <c r="W137">
        <v>3.2258995338369173E-3</v>
      </c>
      <c r="X137">
        <v>3.2258995338369173E-3</v>
      </c>
      <c r="Y137">
        <v>3.2258995338369173E-3</v>
      </c>
      <c r="Z137">
        <v>3.2258995338369173E-3</v>
      </c>
      <c r="AA137">
        <v>3.2258995338369173E-3</v>
      </c>
      <c r="AB137">
        <v>3.2258995338369173E-3</v>
      </c>
      <c r="AC137">
        <v>3.2258995338369173E-3</v>
      </c>
      <c r="AD137">
        <v>3.2258995338369173E-3</v>
      </c>
      <c r="AE137">
        <v>3.2258995338369173E-3</v>
      </c>
      <c r="AF137">
        <v>3.2258995338369173E-3</v>
      </c>
      <c r="AG137">
        <v>3.2258995338369173E-3</v>
      </c>
      <c r="AH137">
        <v>3.2258995338369173E-3</v>
      </c>
      <c r="AI137">
        <v>3.2258995338369173E-3</v>
      </c>
      <c r="AJ137">
        <v>3.2258995338369173E-3</v>
      </c>
      <c r="AK137">
        <v>3.2258995338369173E-3</v>
      </c>
      <c r="AL137">
        <v>3.2258995338369173E-3</v>
      </c>
      <c r="AM137">
        <v>3.2258995338369173E-3</v>
      </c>
      <c r="AN137">
        <v>3.2258995338369173E-3</v>
      </c>
      <c r="AO137">
        <v>3.2258995338369173E-3</v>
      </c>
      <c r="AP137">
        <v>3.2258995338369173E-3</v>
      </c>
      <c r="AQ137">
        <v>3.2258995338369173E-3</v>
      </c>
      <c r="AR137">
        <v>3.2258995338369173E-3</v>
      </c>
      <c r="AS137">
        <v>3.2258995338369173E-3</v>
      </c>
      <c r="AT137">
        <v>3.2258995338369173E-3</v>
      </c>
      <c r="AU137">
        <v>3.2258995338369173E-3</v>
      </c>
      <c r="AV137">
        <v>3.2258995338369173E-3</v>
      </c>
      <c r="AW137">
        <v>3.2258995338369173E-3</v>
      </c>
      <c r="AX137">
        <v>3.2258995338369173E-3</v>
      </c>
      <c r="AY137">
        <v>3.2258995338369173E-3</v>
      </c>
      <c r="AZ137">
        <v>3.2258995338369173E-3</v>
      </c>
      <c r="BA137">
        <v>3.2258995338369173E-3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1234.9906664270786</v>
      </c>
      <c r="C138">
        <v>3.228413076956373E-3</v>
      </c>
      <c r="D138">
        <v>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3.228413076956373E-3</v>
      </c>
      <c r="V138">
        <v>3.228413076956373E-3</v>
      </c>
      <c r="W138">
        <v>3.228413076956373E-3</v>
      </c>
      <c r="X138">
        <v>3.228413076956373E-3</v>
      </c>
      <c r="Y138">
        <v>3.228413076956373E-3</v>
      </c>
      <c r="Z138">
        <v>3.228413076956373E-3</v>
      </c>
      <c r="AA138">
        <v>3.228413076956373E-3</v>
      </c>
      <c r="AB138">
        <v>3.228413076956373E-3</v>
      </c>
      <c r="AC138">
        <v>3.228413076956373E-3</v>
      </c>
      <c r="AD138">
        <v>3.228413076956373E-3</v>
      </c>
      <c r="AE138">
        <v>3.228413076956373E-3</v>
      </c>
      <c r="AF138">
        <v>3.228413076956373E-3</v>
      </c>
      <c r="AG138">
        <v>3.228413076956373E-3</v>
      </c>
      <c r="AH138">
        <v>3.228413076956373E-3</v>
      </c>
      <c r="AI138">
        <v>3.228413076956373E-3</v>
      </c>
      <c r="AJ138">
        <v>3.228413076956373E-3</v>
      </c>
      <c r="AK138">
        <v>3.228413076956373E-3</v>
      </c>
      <c r="AL138">
        <v>3.228413076956373E-3</v>
      </c>
      <c r="AM138">
        <v>3.228413076956373E-3</v>
      </c>
      <c r="AN138">
        <v>3.228413076956373E-3</v>
      </c>
      <c r="AO138">
        <v>3.228413076956373E-3</v>
      </c>
      <c r="AP138">
        <v>3.228413076956373E-3</v>
      </c>
      <c r="AQ138">
        <v>3.228413076956373E-3</v>
      </c>
      <c r="AR138">
        <v>3.228413076956373E-3</v>
      </c>
      <c r="AS138">
        <v>3.228413076956373E-3</v>
      </c>
      <c r="AT138">
        <v>3.228413076956373E-3</v>
      </c>
      <c r="AU138">
        <v>3.228413076956373E-3</v>
      </c>
      <c r="AV138">
        <v>3.228413076956373E-3</v>
      </c>
      <c r="AW138">
        <v>3.228413076956373E-3</v>
      </c>
      <c r="AX138">
        <v>3.228413076956373E-3</v>
      </c>
      <c r="AY138">
        <v>3.228413076956373E-3</v>
      </c>
      <c r="AZ138">
        <v>3.228413076956373E-3</v>
      </c>
      <c r="BA138">
        <v>3.228413076956373E-3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1266.5465209923402</v>
      </c>
      <c r="C139">
        <v>3.3109038489941545E-3</v>
      </c>
      <c r="D139">
        <v>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3.3109038489941545E-3</v>
      </c>
      <c r="V139">
        <v>3.3109038489941545E-3</v>
      </c>
      <c r="W139">
        <v>3.3109038489941545E-3</v>
      </c>
      <c r="X139">
        <v>3.3109038489941545E-3</v>
      </c>
      <c r="Y139">
        <v>3.3109038489941545E-3</v>
      </c>
      <c r="Z139">
        <v>3.3109038489941545E-3</v>
      </c>
      <c r="AA139">
        <v>3.3109038489941545E-3</v>
      </c>
      <c r="AB139">
        <v>3.3109038489941545E-3</v>
      </c>
      <c r="AC139">
        <v>3.3109038489941545E-3</v>
      </c>
      <c r="AD139">
        <v>3.3109038489941545E-3</v>
      </c>
      <c r="AE139">
        <v>3.3109038489941545E-3</v>
      </c>
      <c r="AF139">
        <v>3.3109038489941545E-3</v>
      </c>
      <c r="AG139">
        <v>3.3109038489941545E-3</v>
      </c>
      <c r="AH139">
        <v>3.3109038489941545E-3</v>
      </c>
      <c r="AI139">
        <v>3.3109038489941545E-3</v>
      </c>
      <c r="AJ139">
        <v>3.3109038489941545E-3</v>
      </c>
      <c r="AK139">
        <v>3.3109038489941545E-3</v>
      </c>
      <c r="AL139">
        <v>3.3109038489941545E-3</v>
      </c>
      <c r="AM139">
        <v>3.3109038489941545E-3</v>
      </c>
      <c r="AN139">
        <v>3.3109038489941545E-3</v>
      </c>
      <c r="AO139">
        <v>3.3109038489941545E-3</v>
      </c>
      <c r="AP139">
        <v>3.3109038489941545E-3</v>
      </c>
      <c r="AQ139">
        <v>3.3109038489941545E-3</v>
      </c>
      <c r="AR139">
        <v>3.3109038489941545E-3</v>
      </c>
      <c r="AS139">
        <v>3.3109038489941545E-3</v>
      </c>
      <c r="AT139">
        <v>3.3109038489941545E-3</v>
      </c>
      <c r="AU139">
        <v>3.3109038489941545E-3</v>
      </c>
      <c r="AV139">
        <v>3.3109038489941545E-3</v>
      </c>
      <c r="AW139">
        <v>3.3109038489941545E-3</v>
      </c>
      <c r="AX139">
        <v>3.3109038489941545E-3</v>
      </c>
      <c r="AY139">
        <v>3.3109038489941545E-3</v>
      </c>
      <c r="AZ139">
        <v>3.3109038489941545E-3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1294.236688681845</v>
      </c>
      <c r="C140">
        <v>3.3832892539223869E-3</v>
      </c>
      <c r="D140">
        <v>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3.3832892539223869E-3</v>
      </c>
      <c r="V140">
        <v>3.3832892539223869E-3</v>
      </c>
      <c r="W140">
        <v>3.3832892539223869E-3</v>
      </c>
      <c r="X140">
        <v>3.3832892539223869E-3</v>
      </c>
      <c r="Y140">
        <v>3.3832892539223869E-3</v>
      </c>
      <c r="Z140">
        <v>3.3832892539223869E-3</v>
      </c>
      <c r="AA140">
        <v>3.3832892539223869E-3</v>
      </c>
      <c r="AB140">
        <v>3.3832892539223869E-3</v>
      </c>
      <c r="AC140">
        <v>3.3832892539223869E-3</v>
      </c>
      <c r="AD140">
        <v>3.3832892539223869E-3</v>
      </c>
      <c r="AE140">
        <v>3.3832892539223869E-3</v>
      </c>
      <c r="AF140">
        <v>3.3832892539223869E-3</v>
      </c>
      <c r="AG140">
        <v>3.3832892539223869E-3</v>
      </c>
      <c r="AH140">
        <v>3.3832892539223869E-3</v>
      </c>
      <c r="AI140">
        <v>3.3832892539223869E-3</v>
      </c>
      <c r="AJ140">
        <v>3.3832892539223869E-3</v>
      </c>
      <c r="AK140">
        <v>3.3832892539223869E-3</v>
      </c>
      <c r="AL140">
        <v>3.3832892539223869E-3</v>
      </c>
      <c r="AM140">
        <v>3.3832892539223869E-3</v>
      </c>
      <c r="AN140">
        <v>3.3832892539223869E-3</v>
      </c>
      <c r="AO140">
        <v>3.3832892539223869E-3</v>
      </c>
      <c r="AP140">
        <v>3.3832892539223869E-3</v>
      </c>
      <c r="AQ140">
        <v>3.3832892539223869E-3</v>
      </c>
      <c r="AR140">
        <v>3.3832892539223869E-3</v>
      </c>
      <c r="AS140">
        <v>3.3832892539223869E-3</v>
      </c>
      <c r="AT140">
        <v>3.3832892539223869E-3</v>
      </c>
      <c r="AU140">
        <v>3.3832892539223869E-3</v>
      </c>
      <c r="AV140">
        <v>3.3832892539223869E-3</v>
      </c>
      <c r="AW140">
        <v>3.3832892539223869E-3</v>
      </c>
      <c r="AX140">
        <v>3.3832892539223869E-3</v>
      </c>
      <c r="AY140">
        <v>3.3832892539223869E-3</v>
      </c>
      <c r="AZ140">
        <v>3.3832892539223869E-3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1224.6357013316072</v>
      </c>
      <c r="C141">
        <v>3.2013439616711838E-3</v>
      </c>
      <c r="D141">
        <v>75</v>
      </c>
      <c r="E141">
        <v>357.5</v>
      </c>
      <c r="F141">
        <v>-507.5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3.2013439616711838E-3</v>
      </c>
      <c r="V141">
        <v>3.2013439616711838E-3</v>
      </c>
      <c r="W141">
        <v>3.2013439616711838E-3</v>
      </c>
      <c r="X141">
        <v>3.2013439616711838E-3</v>
      </c>
      <c r="Y141">
        <v>3.2013439616711838E-3</v>
      </c>
      <c r="Z141">
        <v>3.2013439616711838E-3</v>
      </c>
      <c r="AA141">
        <v>3.2013439616711838E-3</v>
      </c>
      <c r="AB141">
        <v>3.2013439616711838E-3</v>
      </c>
      <c r="AC141">
        <v>3.2013439616711838E-3</v>
      </c>
      <c r="AD141">
        <v>3.2013439616711838E-3</v>
      </c>
      <c r="AE141">
        <v>3.2013439616711838E-3</v>
      </c>
      <c r="AF141">
        <v>3.2013439616711838E-3</v>
      </c>
      <c r="AG141">
        <v>3.2013439616711838E-3</v>
      </c>
      <c r="AH141">
        <v>3.2013439616711838E-3</v>
      </c>
      <c r="AI141">
        <v>3.2013439616711838E-3</v>
      </c>
      <c r="AJ141">
        <v>3.2013439616711838E-3</v>
      </c>
      <c r="AK141">
        <v>3.2013439616711838E-3</v>
      </c>
      <c r="AL141">
        <v>3.2013439616711838E-3</v>
      </c>
      <c r="AM141">
        <v>3.2013439616711838E-3</v>
      </c>
      <c r="AN141">
        <v>3.2013439616711838E-3</v>
      </c>
      <c r="AO141">
        <v>3.2013439616711838E-3</v>
      </c>
      <c r="AP141">
        <v>3.2013439616711838E-3</v>
      </c>
      <c r="AQ141">
        <v>3.2013439616711838E-3</v>
      </c>
      <c r="AR141">
        <v>3.2013439616711838E-3</v>
      </c>
      <c r="AS141">
        <v>3.2013439616711838E-3</v>
      </c>
      <c r="AT141">
        <v>3.2013439616711838E-3</v>
      </c>
      <c r="AU141">
        <v>3.2013439616711838E-3</v>
      </c>
      <c r="AV141">
        <v>3.2013439616711838E-3</v>
      </c>
      <c r="AW141">
        <v>3.2013439616711838E-3</v>
      </c>
      <c r="AX141">
        <v>3.2013439616711838E-3</v>
      </c>
      <c r="AY141">
        <v>3.2013439616711838E-3</v>
      </c>
      <c r="AZ141">
        <v>3.2013439616711838E-3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1223.5090558374145</v>
      </c>
      <c r="C142">
        <v>3.1983987758123561E-3</v>
      </c>
      <c r="D142">
        <v>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3.1983987758123561E-3</v>
      </c>
      <c r="V142">
        <v>3.1983987758123561E-3</v>
      </c>
      <c r="W142">
        <v>3.1983987758123561E-3</v>
      </c>
      <c r="X142">
        <v>3.1983987758123561E-3</v>
      </c>
      <c r="Y142">
        <v>3.1983987758123561E-3</v>
      </c>
      <c r="Z142">
        <v>3.1983987758123561E-3</v>
      </c>
      <c r="AA142">
        <v>3.1983987758123561E-3</v>
      </c>
      <c r="AB142">
        <v>3.1983987758123561E-3</v>
      </c>
      <c r="AC142">
        <v>3.1983987758123561E-3</v>
      </c>
      <c r="AD142">
        <v>3.1983987758123561E-3</v>
      </c>
      <c r="AE142">
        <v>3.1983987758123561E-3</v>
      </c>
      <c r="AF142">
        <v>3.1983987758123561E-3</v>
      </c>
      <c r="AG142">
        <v>3.1983987758123561E-3</v>
      </c>
      <c r="AH142">
        <v>3.1983987758123561E-3</v>
      </c>
      <c r="AI142">
        <v>3.1983987758123561E-3</v>
      </c>
      <c r="AJ142">
        <v>3.1983987758123561E-3</v>
      </c>
      <c r="AK142">
        <v>3.1983987758123561E-3</v>
      </c>
      <c r="AL142">
        <v>3.1983987758123561E-3</v>
      </c>
      <c r="AM142">
        <v>3.1983987758123561E-3</v>
      </c>
      <c r="AN142">
        <v>3.1983987758123561E-3</v>
      </c>
      <c r="AO142">
        <v>3.1983987758123561E-3</v>
      </c>
      <c r="AP142">
        <v>3.1983987758123561E-3</v>
      </c>
      <c r="AQ142">
        <v>3.1983987758123561E-3</v>
      </c>
      <c r="AR142">
        <v>3.1983987758123561E-3</v>
      </c>
      <c r="AS142">
        <v>3.1983987758123561E-3</v>
      </c>
      <c r="AT142">
        <v>3.1983987758123561E-3</v>
      </c>
      <c r="AU142">
        <v>3.1983987758123561E-3</v>
      </c>
      <c r="AV142">
        <v>3.1983987758123561E-3</v>
      </c>
      <c r="AW142">
        <v>3.1983987758123561E-3</v>
      </c>
      <c r="AX142">
        <v>3.1983987758123561E-3</v>
      </c>
      <c r="AY142">
        <v>3.1983987758123561E-3</v>
      </c>
      <c r="AZ142">
        <v>3.1983987758123561E-3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1209.2273041387284</v>
      </c>
      <c r="C143">
        <v>3.1610645714338936E-3</v>
      </c>
      <c r="D143">
        <v>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3.1610645714338936E-3</v>
      </c>
      <c r="V143">
        <v>3.1610645714338936E-3</v>
      </c>
      <c r="W143">
        <v>3.1610645714338936E-3</v>
      </c>
      <c r="X143">
        <v>3.1610645714338936E-3</v>
      </c>
      <c r="Y143">
        <v>3.1610645714338936E-3</v>
      </c>
      <c r="Z143">
        <v>3.1610645714338936E-3</v>
      </c>
      <c r="AA143">
        <v>3.1610645714338936E-3</v>
      </c>
      <c r="AB143">
        <v>3.1610645714338936E-3</v>
      </c>
      <c r="AC143">
        <v>3.1610645714338936E-3</v>
      </c>
      <c r="AD143">
        <v>3.1610645714338936E-3</v>
      </c>
      <c r="AE143">
        <v>3.1610645714338936E-3</v>
      </c>
      <c r="AF143">
        <v>3.1610645714338936E-3</v>
      </c>
      <c r="AG143">
        <v>3.1610645714338936E-3</v>
      </c>
      <c r="AH143">
        <v>3.1610645714338936E-3</v>
      </c>
      <c r="AI143">
        <v>3.1610645714338936E-3</v>
      </c>
      <c r="AJ143">
        <v>3.1610645714338936E-3</v>
      </c>
      <c r="AK143">
        <v>3.1610645714338936E-3</v>
      </c>
      <c r="AL143">
        <v>3.1610645714338936E-3</v>
      </c>
      <c r="AM143">
        <v>3.1610645714338936E-3</v>
      </c>
      <c r="AN143">
        <v>3.1610645714338936E-3</v>
      </c>
      <c r="AO143">
        <v>3.1610645714338936E-3</v>
      </c>
      <c r="AP143">
        <v>3.1610645714338936E-3</v>
      </c>
      <c r="AQ143">
        <v>3.1610645714338936E-3</v>
      </c>
      <c r="AR143">
        <v>3.1610645714338936E-3</v>
      </c>
      <c r="AS143">
        <v>3.1610645714338936E-3</v>
      </c>
      <c r="AT143">
        <v>3.1610645714338936E-3</v>
      </c>
      <c r="AU143">
        <v>3.1610645714338936E-3</v>
      </c>
      <c r="AV143">
        <v>3.1610645714338936E-3</v>
      </c>
      <c r="AW143">
        <v>3.1610645714338936E-3</v>
      </c>
      <c r="AX143">
        <v>3.1610645714338936E-3</v>
      </c>
      <c r="AY143">
        <v>3.1610645714338936E-3</v>
      </c>
      <c r="AZ143">
        <v>3.1610645714338936E-3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1239.3011790344151</v>
      </c>
      <c r="C144">
        <v>3.2396812716465975E-3</v>
      </c>
      <c r="D144">
        <v>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3.2396812716465975E-3</v>
      </c>
      <c r="V144">
        <v>3.2396812716465975E-3</v>
      </c>
      <c r="W144">
        <v>3.2396812716465975E-3</v>
      </c>
      <c r="X144">
        <v>3.2396812716465975E-3</v>
      </c>
      <c r="Y144">
        <v>3.2396812716465975E-3</v>
      </c>
      <c r="Z144">
        <v>3.2396812716465975E-3</v>
      </c>
      <c r="AA144">
        <v>3.2396812716465975E-3</v>
      </c>
      <c r="AB144">
        <v>3.2396812716465975E-3</v>
      </c>
      <c r="AC144">
        <v>3.2396812716465975E-3</v>
      </c>
      <c r="AD144">
        <v>3.2396812716465975E-3</v>
      </c>
      <c r="AE144">
        <v>3.2396812716465975E-3</v>
      </c>
      <c r="AF144">
        <v>3.2396812716465975E-3</v>
      </c>
      <c r="AG144">
        <v>3.2396812716465975E-3</v>
      </c>
      <c r="AH144">
        <v>3.2396812716465975E-3</v>
      </c>
      <c r="AI144">
        <v>3.2396812716465975E-3</v>
      </c>
      <c r="AJ144">
        <v>3.2396812716465975E-3</v>
      </c>
      <c r="AK144">
        <v>3.2396812716465975E-3</v>
      </c>
      <c r="AL144">
        <v>3.2396812716465975E-3</v>
      </c>
      <c r="AM144">
        <v>3.2396812716465975E-3</v>
      </c>
      <c r="AN144">
        <v>3.2396812716465975E-3</v>
      </c>
      <c r="AO144">
        <v>3.2396812716465975E-3</v>
      </c>
      <c r="AP144">
        <v>3.2396812716465975E-3</v>
      </c>
      <c r="AQ144">
        <v>3.2396812716465975E-3</v>
      </c>
      <c r="AR144">
        <v>3.2396812716465975E-3</v>
      </c>
      <c r="AS144">
        <v>3.2396812716465975E-3</v>
      </c>
      <c r="AT144">
        <v>3.2396812716465975E-3</v>
      </c>
      <c r="AU144">
        <v>3.2396812716465975E-3</v>
      </c>
      <c r="AV144">
        <v>3.2396812716465975E-3</v>
      </c>
      <c r="AW144">
        <v>3.2396812716465975E-3</v>
      </c>
      <c r="AX144">
        <v>3.2396812716465975E-3</v>
      </c>
      <c r="AY144">
        <v>3.2396812716465975E-3</v>
      </c>
      <c r="AZ144">
        <v>3.2396812716465975E-3</v>
      </c>
      <c r="BA144">
        <v>3.2396812716465975E-3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1199.2783391098501</v>
      </c>
      <c r="C145">
        <v>3.135056788804786E-3</v>
      </c>
      <c r="D145">
        <v>47</v>
      </c>
      <c r="E145">
        <v>385.5</v>
      </c>
      <c r="F145">
        <v>-479.5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3.135056788804786E-3</v>
      </c>
      <c r="W145">
        <v>3.135056788804786E-3</v>
      </c>
      <c r="X145">
        <v>3.135056788804786E-3</v>
      </c>
      <c r="Y145">
        <v>3.135056788804786E-3</v>
      </c>
      <c r="Z145">
        <v>3.135056788804786E-3</v>
      </c>
      <c r="AA145">
        <v>3.135056788804786E-3</v>
      </c>
      <c r="AB145">
        <v>3.135056788804786E-3</v>
      </c>
      <c r="AC145">
        <v>3.135056788804786E-3</v>
      </c>
      <c r="AD145">
        <v>3.135056788804786E-3</v>
      </c>
      <c r="AE145">
        <v>3.135056788804786E-3</v>
      </c>
      <c r="AF145">
        <v>3.135056788804786E-3</v>
      </c>
      <c r="AG145">
        <v>3.135056788804786E-3</v>
      </c>
      <c r="AH145">
        <v>3.135056788804786E-3</v>
      </c>
      <c r="AI145">
        <v>3.135056788804786E-3</v>
      </c>
      <c r="AJ145">
        <v>3.135056788804786E-3</v>
      </c>
      <c r="AK145">
        <v>3.135056788804786E-3</v>
      </c>
      <c r="AL145">
        <v>3.135056788804786E-3</v>
      </c>
      <c r="AM145">
        <v>3.135056788804786E-3</v>
      </c>
      <c r="AN145">
        <v>3.135056788804786E-3</v>
      </c>
      <c r="AO145">
        <v>3.135056788804786E-3</v>
      </c>
      <c r="AP145">
        <v>3.135056788804786E-3</v>
      </c>
      <c r="AQ145">
        <v>3.135056788804786E-3</v>
      </c>
      <c r="AR145">
        <v>3.135056788804786E-3</v>
      </c>
      <c r="AS145">
        <v>3.135056788804786E-3</v>
      </c>
      <c r="AT145">
        <v>3.135056788804786E-3</v>
      </c>
      <c r="AU145">
        <v>3.135056788804786E-3</v>
      </c>
      <c r="AV145">
        <v>3.135056788804786E-3</v>
      </c>
      <c r="AW145">
        <v>3.135056788804786E-3</v>
      </c>
      <c r="AX145">
        <v>3.135056788804786E-3</v>
      </c>
      <c r="AY145">
        <v>3.135056788804786E-3</v>
      </c>
      <c r="AZ145">
        <v>3.135056788804786E-3</v>
      </c>
      <c r="BA145">
        <v>3.135056788804786E-3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1216.9770494413838</v>
      </c>
      <c r="C146">
        <v>3.1813233310814923E-3</v>
      </c>
      <c r="D146">
        <v>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3.1813233310814923E-3</v>
      </c>
      <c r="W146">
        <v>3.1813233310814923E-3</v>
      </c>
      <c r="X146">
        <v>3.1813233310814923E-3</v>
      </c>
      <c r="Y146">
        <v>3.1813233310814923E-3</v>
      </c>
      <c r="Z146">
        <v>3.1813233310814923E-3</v>
      </c>
      <c r="AA146">
        <v>3.1813233310814923E-3</v>
      </c>
      <c r="AB146">
        <v>3.1813233310814923E-3</v>
      </c>
      <c r="AC146">
        <v>3.1813233310814923E-3</v>
      </c>
      <c r="AD146">
        <v>3.1813233310814923E-3</v>
      </c>
      <c r="AE146">
        <v>3.1813233310814923E-3</v>
      </c>
      <c r="AF146">
        <v>3.1813233310814923E-3</v>
      </c>
      <c r="AG146">
        <v>3.1813233310814923E-3</v>
      </c>
      <c r="AH146">
        <v>3.1813233310814923E-3</v>
      </c>
      <c r="AI146">
        <v>3.1813233310814923E-3</v>
      </c>
      <c r="AJ146">
        <v>3.1813233310814923E-3</v>
      </c>
      <c r="AK146">
        <v>3.1813233310814923E-3</v>
      </c>
      <c r="AL146">
        <v>3.1813233310814923E-3</v>
      </c>
      <c r="AM146">
        <v>3.1813233310814923E-3</v>
      </c>
      <c r="AN146">
        <v>3.1813233310814923E-3</v>
      </c>
      <c r="AO146">
        <v>3.1813233310814923E-3</v>
      </c>
      <c r="AP146">
        <v>3.1813233310814923E-3</v>
      </c>
      <c r="AQ146">
        <v>3.1813233310814923E-3</v>
      </c>
      <c r="AR146">
        <v>3.1813233310814923E-3</v>
      </c>
      <c r="AS146">
        <v>3.1813233310814923E-3</v>
      </c>
      <c r="AT146">
        <v>3.1813233310814923E-3</v>
      </c>
      <c r="AU146">
        <v>3.1813233310814923E-3</v>
      </c>
      <c r="AV146">
        <v>3.1813233310814923E-3</v>
      </c>
      <c r="AW146">
        <v>3.1813233310814923E-3</v>
      </c>
      <c r="AX146">
        <v>3.1813233310814923E-3</v>
      </c>
      <c r="AY146">
        <v>3.1813233310814923E-3</v>
      </c>
      <c r="AZ146">
        <v>3.1813233310814923E-3</v>
      </c>
      <c r="BA146">
        <v>3.1813233310814923E-3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1181.7283640043847</v>
      </c>
      <c r="C147">
        <v>3.0891790581700591E-3</v>
      </c>
      <c r="D147">
        <v>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3.0891790581700591E-3</v>
      </c>
      <c r="W147">
        <v>3.0891790581700591E-3</v>
      </c>
      <c r="X147">
        <v>3.0891790581700591E-3</v>
      </c>
      <c r="Y147">
        <v>3.0891790581700591E-3</v>
      </c>
      <c r="Z147">
        <v>3.0891790581700591E-3</v>
      </c>
      <c r="AA147">
        <v>3.0891790581700591E-3</v>
      </c>
      <c r="AB147">
        <v>3.0891790581700591E-3</v>
      </c>
      <c r="AC147">
        <v>3.0891790581700591E-3</v>
      </c>
      <c r="AD147">
        <v>3.0891790581700591E-3</v>
      </c>
      <c r="AE147">
        <v>3.0891790581700591E-3</v>
      </c>
      <c r="AF147">
        <v>3.0891790581700591E-3</v>
      </c>
      <c r="AG147">
        <v>3.0891790581700591E-3</v>
      </c>
      <c r="AH147">
        <v>3.0891790581700591E-3</v>
      </c>
      <c r="AI147">
        <v>3.0891790581700591E-3</v>
      </c>
      <c r="AJ147">
        <v>3.0891790581700591E-3</v>
      </c>
      <c r="AK147">
        <v>3.0891790581700591E-3</v>
      </c>
      <c r="AL147">
        <v>3.0891790581700591E-3</v>
      </c>
      <c r="AM147">
        <v>3.0891790581700591E-3</v>
      </c>
      <c r="AN147">
        <v>3.0891790581700591E-3</v>
      </c>
      <c r="AO147">
        <v>3.0891790581700591E-3</v>
      </c>
      <c r="AP147">
        <v>3.0891790581700591E-3</v>
      </c>
      <c r="AQ147">
        <v>3.0891790581700591E-3</v>
      </c>
      <c r="AR147">
        <v>3.0891790581700591E-3</v>
      </c>
      <c r="AS147">
        <v>3.0891790581700591E-3</v>
      </c>
      <c r="AT147">
        <v>3.0891790581700591E-3</v>
      </c>
      <c r="AU147">
        <v>3.0891790581700591E-3</v>
      </c>
      <c r="AV147">
        <v>3.0891790581700591E-3</v>
      </c>
      <c r="AW147">
        <v>3.0891790581700591E-3</v>
      </c>
      <c r="AX147">
        <v>3.0891790581700591E-3</v>
      </c>
      <c r="AY147">
        <v>3.0891790581700591E-3</v>
      </c>
      <c r="AZ147">
        <v>3.0891790581700591E-3</v>
      </c>
      <c r="BA147">
        <v>3.0891790581700591E-3</v>
      </c>
      <c r="BB147">
        <v>3.0891790581700591E-3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850</v>
      </c>
      <c r="B148">
        <v>1221.3386601856218</v>
      </c>
      <c r="C148">
        <v>3.1927251024033996E-3</v>
      </c>
      <c r="D148">
        <v>20</v>
      </c>
      <c r="E148">
        <v>405</v>
      </c>
      <c r="F148">
        <v>-445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3.1927251024033996E-3</v>
      </c>
      <c r="X148">
        <v>3.1927251024033996E-3</v>
      </c>
      <c r="Y148">
        <v>3.1927251024033996E-3</v>
      </c>
      <c r="Z148">
        <v>3.1927251024033996E-3</v>
      </c>
      <c r="AA148">
        <v>3.1927251024033996E-3</v>
      </c>
      <c r="AB148">
        <v>3.1927251024033996E-3</v>
      </c>
      <c r="AC148">
        <v>3.1927251024033996E-3</v>
      </c>
      <c r="AD148">
        <v>3.1927251024033996E-3</v>
      </c>
      <c r="AE148">
        <v>3.1927251024033996E-3</v>
      </c>
      <c r="AF148">
        <v>3.1927251024033996E-3</v>
      </c>
      <c r="AG148">
        <v>3.1927251024033996E-3</v>
      </c>
      <c r="AH148">
        <v>3.1927251024033996E-3</v>
      </c>
      <c r="AI148">
        <v>3.1927251024033996E-3</v>
      </c>
      <c r="AJ148">
        <v>3.1927251024033996E-3</v>
      </c>
      <c r="AK148">
        <v>3.1927251024033996E-3</v>
      </c>
      <c r="AL148">
        <v>3.1927251024033996E-3</v>
      </c>
      <c r="AM148">
        <v>3.1927251024033996E-3</v>
      </c>
      <c r="AN148">
        <v>3.1927251024033996E-3</v>
      </c>
      <c r="AO148">
        <v>3.1927251024033996E-3</v>
      </c>
      <c r="AP148">
        <v>3.1927251024033996E-3</v>
      </c>
      <c r="AQ148">
        <v>3.1927251024033996E-3</v>
      </c>
      <c r="AR148">
        <v>3.1927251024033996E-3</v>
      </c>
      <c r="AS148">
        <v>3.1927251024033996E-3</v>
      </c>
      <c r="AT148">
        <v>3.1927251024033996E-3</v>
      </c>
      <c r="AU148">
        <v>3.1927251024033996E-3</v>
      </c>
      <c r="AV148">
        <v>3.1927251024033996E-3</v>
      </c>
      <c r="AW148">
        <v>3.1927251024033996E-3</v>
      </c>
      <c r="AX148">
        <v>3.1927251024033996E-3</v>
      </c>
      <c r="AY148">
        <v>3.1927251024033996E-3</v>
      </c>
      <c r="AZ148">
        <v>3.1927251024033996E-3</v>
      </c>
      <c r="BA148">
        <v>3.1927251024033996E-3</v>
      </c>
      <c r="BB148">
        <v>3.1927251024033996E-3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850</v>
      </c>
      <c r="B149">
        <v>1241.9424537836617</v>
      </c>
      <c r="C149">
        <v>3.2465858792457558E-3</v>
      </c>
      <c r="D149">
        <v>10</v>
      </c>
      <c r="E149">
        <v>415</v>
      </c>
      <c r="F149">
        <v>-435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3.2465858792457558E-3</v>
      </c>
      <c r="X149">
        <v>3.2465858792457558E-3</v>
      </c>
      <c r="Y149">
        <v>3.2465858792457558E-3</v>
      </c>
      <c r="Z149">
        <v>3.2465858792457558E-3</v>
      </c>
      <c r="AA149">
        <v>3.2465858792457558E-3</v>
      </c>
      <c r="AB149">
        <v>3.2465858792457558E-3</v>
      </c>
      <c r="AC149">
        <v>3.2465858792457558E-3</v>
      </c>
      <c r="AD149">
        <v>3.2465858792457558E-3</v>
      </c>
      <c r="AE149">
        <v>3.2465858792457558E-3</v>
      </c>
      <c r="AF149">
        <v>3.2465858792457558E-3</v>
      </c>
      <c r="AG149">
        <v>3.2465858792457558E-3</v>
      </c>
      <c r="AH149">
        <v>3.2465858792457558E-3</v>
      </c>
      <c r="AI149">
        <v>3.2465858792457558E-3</v>
      </c>
      <c r="AJ149">
        <v>3.2465858792457558E-3</v>
      </c>
      <c r="AK149">
        <v>3.2465858792457558E-3</v>
      </c>
      <c r="AL149">
        <v>3.2465858792457558E-3</v>
      </c>
      <c r="AM149">
        <v>3.2465858792457558E-3</v>
      </c>
      <c r="AN149">
        <v>3.2465858792457558E-3</v>
      </c>
      <c r="AO149">
        <v>3.2465858792457558E-3</v>
      </c>
      <c r="AP149">
        <v>3.2465858792457558E-3</v>
      </c>
      <c r="AQ149">
        <v>3.2465858792457558E-3</v>
      </c>
      <c r="AR149">
        <v>3.2465858792457558E-3</v>
      </c>
      <c r="AS149">
        <v>3.2465858792457558E-3</v>
      </c>
      <c r="AT149">
        <v>3.2465858792457558E-3</v>
      </c>
      <c r="AU149">
        <v>3.2465858792457558E-3</v>
      </c>
      <c r="AV149">
        <v>3.2465858792457558E-3</v>
      </c>
      <c r="AW149">
        <v>3.2465858792457558E-3</v>
      </c>
      <c r="AX149">
        <v>3.2465858792457558E-3</v>
      </c>
      <c r="AY149">
        <v>3.2465858792457558E-3</v>
      </c>
      <c r="AZ149">
        <v>3.2465858792457558E-3</v>
      </c>
      <c r="BA149">
        <v>3.2465858792457558E-3</v>
      </c>
      <c r="BB149">
        <v>3.2465858792457558E-3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850</v>
      </c>
      <c r="B150">
        <v>1239.4142547792349</v>
      </c>
      <c r="C150">
        <v>3.2399768651463594E-3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3.2399768651463594E-3</v>
      </c>
      <c r="Y150">
        <v>3.2399768651463594E-3</v>
      </c>
      <c r="Z150">
        <v>3.2399768651463594E-3</v>
      </c>
      <c r="AA150">
        <v>3.2399768651463594E-3</v>
      </c>
      <c r="AB150">
        <v>3.2399768651463594E-3</v>
      </c>
      <c r="AC150">
        <v>3.2399768651463594E-3</v>
      </c>
      <c r="AD150">
        <v>3.2399768651463594E-3</v>
      </c>
      <c r="AE150">
        <v>3.2399768651463594E-3</v>
      </c>
      <c r="AF150">
        <v>3.2399768651463594E-3</v>
      </c>
      <c r="AG150">
        <v>3.2399768651463594E-3</v>
      </c>
      <c r="AH150">
        <v>3.2399768651463594E-3</v>
      </c>
      <c r="AI150">
        <v>3.2399768651463594E-3</v>
      </c>
      <c r="AJ150">
        <v>3.2399768651463594E-3</v>
      </c>
      <c r="AK150">
        <v>3.2399768651463594E-3</v>
      </c>
      <c r="AL150">
        <v>3.2399768651463594E-3</v>
      </c>
      <c r="AM150">
        <v>3.2399768651463594E-3</v>
      </c>
      <c r="AN150">
        <v>3.2399768651463594E-3</v>
      </c>
      <c r="AO150">
        <v>3.2399768651463594E-3</v>
      </c>
      <c r="AP150">
        <v>3.2399768651463594E-3</v>
      </c>
      <c r="AQ150">
        <v>3.2399768651463594E-3</v>
      </c>
      <c r="AR150">
        <v>3.2399768651463594E-3</v>
      </c>
      <c r="AS150">
        <v>3.2399768651463594E-3</v>
      </c>
      <c r="AT150">
        <v>3.2399768651463594E-3</v>
      </c>
      <c r="AU150">
        <v>3.2399768651463594E-3</v>
      </c>
      <c r="AV150">
        <v>3.2399768651463594E-3</v>
      </c>
      <c r="AW150">
        <v>3.2399768651463594E-3</v>
      </c>
      <c r="AX150">
        <v>3.2399768651463594E-3</v>
      </c>
      <c r="AY150">
        <v>3.2399768651463594E-3</v>
      </c>
      <c r="AZ150">
        <v>3.2399768651463594E-3</v>
      </c>
      <c r="BA150">
        <v>3.2399768651463594E-3</v>
      </c>
      <c r="BB150">
        <v>3.2399768651463594E-3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850</v>
      </c>
      <c r="B151">
        <v>1271.3366245787813</v>
      </c>
      <c r="C151">
        <v>3.3234257517735346E-3</v>
      </c>
      <c r="D151">
        <v>-10</v>
      </c>
      <c r="E151">
        <v>435</v>
      </c>
      <c r="F151">
        <v>-415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3.3234257517735346E-3</v>
      </c>
      <c r="Y151">
        <v>3.3234257517735346E-3</v>
      </c>
      <c r="Z151">
        <v>3.3234257517735346E-3</v>
      </c>
      <c r="AA151">
        <v>3.3234257517735346E-3</v>
      </c>
      <c r="AB151">
        <v>3.3234257517735346E-3</v>
      </c>
      <c r="AC151">
        <v>3.3234257517735346E-3</v>
      </c>
      <c r="AD151">
        <v>3.3234257517735346E-3</v>
      </c>
      <c r="AE151">
        <v>3.3234257517735346E-3</v>
      </c>
      <c r="AF151">
        <v>3.3234257517735346E-3</v>
      </c>
      <c r="AG151">
        <v>3.3234257517735346E-3</v>
      </c>
      <c r="AH151">
        <v>3.3234257517735346E-3</v>
      </c>
      <c r="AI151">
        <v>3.3234257517735346E-3</v>
      </c>
      <c r="AJ151">
        <v>3.3234257517735346E-3</v>
      </c>
      <c r="AK151">
        <v>3.3234257517735346E-3</v>
      </c>
      <c r="AL151">
        <v>3.3234257517735346E-3</v>
      </c>
      <c r="AM151">
        <v>3.3234257517735346E-3</v>
      </c>
      <c r="AN151">
        <v>3.3234257517735346E-3</v>
      </c>
      <c r="AO151">
        <v>3.3234257517735346E-3</v>
      </c>
      <c r="AP151">
        <v>3.3234257517735346E-3</v>
      </c>
      <c r="AQ151">
        <v>3.3234257517735346E-3</v>
      </c>
      <c r="AR151">
        <v>3.3234257517735346E-3</v>
      </c>
      <c r="AS151">
        <v>3.3234257517735346E-3</v>
      </c>
      <c r="AT151">
        <v>3.3234257517735346E-3</v>
      </c>
      <c r="AU151">
        <v>3.3234257517735346E-3</v>
      </c>
      <c r="AV151">
        <v>3.3234257517735346E-3</v>
      </c>
      <c r="AW151">
        <v>3.3234257517735346E-3</v>
      </c>
      <c r="AX151">
        <v>3.3234257517735346E-3</v>
      </c>
      <c r="AY151">
        <v>3.3234257517735346E-3</v>
      </c>
      <c r="AZ151">
        <v>3.3234257517735346E-3</v>
      </c>
      <c r="BA151">
        <v>3.3234257517735346E-3</v>
      </c>
      <c r="BB151">
        <v>3.3234257517735346E-3</v>
      </c>
      <c r="BC151">
        <v>3.3234257517735346E-3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850</v>
      </c>
      <c r="B152">
        <v>1249.6001574634572</v>
      </c>
      <c r="C152">
        <v>3.26660403110016E-3</v>
      </c>
      <c r="D152">
        <v>-20</v>
      </c>
      <c r="E152">
        <v>445</v>
      </c>
      <c r="F152">
        <v>-405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3.26660403110016E-3</v>
      </c>
      <c r="Y152">
        <v>3.26660403110016E-3</v>
      </c>
      <c r="Z152">
        <v>3.26660403110016E-3</v>
      </c>
      <c r="AA152">
        <v>3.26660403110016E-3</v>
      </c>
      <c r="AB152">
        <v>3.26660403110016E-3</v>
      </c>
      <c r="AC152">
        <v>3.26660403110016E-3</v>
      </c>
      <c r="AD152">
        <v>3.26660403110016E-3</v>
      </c>
      <c r="AE152">
        <v>3.26660403110016E-3</v>
      </c>
      <c r="AF152">
        <v>3.26660403110016E-3</v>
      </c>
      <c r="AG152">
        <v>3.26660403110016E-3</v>
      </c>
      <c r="AH152">
        <v>3.26660403110016E-3</v>
      </c>
      <c r="AI152">
        <v>3.26660403110016E-3</v>
      </c>
      <c r="AJ152">
        <v>3.26660403110016E-3</v>
      </c>
      <c r="AK152">
        <v>3.26660403110016E-3</v>
      </c>
      <c r="AL152">
        <v>3.26660403110016E-3</v>
      </c>
      <c r="AM152">
        <v>3.26660403110016E-3</v>
      </c>
      <c r="AN152">
        <v>3.26660403110016E-3</v>
      </c>
      <c r="AO152">
        <v>3.26660403110016E-3</v>
      </c>
      <c r="AP152">
        <v>3.26660403110016E-3</v>
      </c>
      <c r="AQ152">
        <v>3.26660403110016E-3</v>
      </c>
      <c r="AR152">
        <v>3.26660403110016E-3</v>
      </c>
      <c r="AS152">
        <v>3.26660403110016E-3</v>
      </c>
      <c r="AT152">
        <v>3.26660403110016E-3</v>
      </c>
      <c r="AU152">
        <v>3.26660403110016E-3</v>
      </c>
      <c r="AV152">
        <v>3.26660403110016E-3</v>
      </c>
      <c r="AW152">
        <v>3.26660403110016E-3</v>
      </c>
      <c r="AX152">
        <v>3.26660403110016E-3</v>
      </c>
      <c r="AY152">
        <v>3.26660403110016E-3</v>
      </c>
      <c r="AZ152">
        <v>3.26660403110016E-3</v>
      </c>
      <c r="BA152">
        <v>3.26660403110016E-3</v>
      </c>
      <c r="BB152">
        <v>3.26660403110016E-3</v>
      </c>
      <c r="BC152">
        <v>3.26660403110016E-3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850</v>
      </c>
      <c r="B153">
        <v>1268.1761257360247</v>
      </c>
      <c r="C153">
        <v>3.3151638303914239E-3</v>
      </c>
      <c r="D153">
        <v>-30</v>
      </c>
      <c r="E153">
        <v>455</v>
      </c>
      <c r="F153">
        <v>-395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3.3151638303914239E-3</v>
      </c>
      <c r="Z153">
        <v>3.3151638303914239E-3</v>
      </c>
      <c r="AA153">
        <v>3.3151638303914239E-3</v>
      </c>
      <c r="AB153">
        <v>3.3151638303914239E-3</v>
      </c>
      <c r="AC153">
        <v>3.3151638303914239E-3</v>
      </c>
      <c r="AD153">
        <v>3.3151638303914239E-3</v>
      </c>
      <c r="AE153">
        <v>3.3151638303914239E-3</v>
      </c>
      <c r="AF153">
        <v>3.3151638303914239E-3</v>
      </c>
      <c r="AG153">
        <v>3.3151638303914239E-3</v>
      </c>
      <c r="AH153">
        <v>3.3151638303914239E-3</v>
      </c>
      <c r="AI153">
        <v>3.3151638303914239E-3</v>
      </c>
      <c r="AJ153">
        <v>3.3151638303914239E-3</v>
      </c>
      <c r="AK153">
        <v>3.3151638303914239E-3</v>
      </c>
      <c r="AL153">
        <v>3.3151638303914239E-3</v>
      </c>
      <c r="AM153">
        <v>3.3151638303914239E-3</v>
      </c>
      <c r="AN153">
        <v>3.3151638303914239E-3</v>
      </c>
      <c r="AO153">
        <v>3.3151638303914239E-3</v>
      </c>
      <c r="AP153">
        <v>3.3151638303914239E-3</v>
      </c>
      <c r="AQ153">
        <v>3.3151638303914239E-3</v>
      </c>
      <c r="AR153">
        <v>3.3151638303914239E-3</v>
      </c>
      <c r="AS153">
        <v>3.3151638303914239E-3</v>
      </c>
      <c r="AT153">
        <v>3.3151638303914239E-3</v>
      </c>
      <c r="AU153">
        <v>3.3151638303914239E-3</v>
      </c>
      <c r="AV153">
        <v>3.3151638303914239E-3</v>
      </c>
      <c r="AW153">
        <v>3.3151638303914239E-3</v>
      </c>
      <c r="AX153">
        <v>3.3151638303914239E-3</v>
      </c>
      <c r="AY153">
        <v>3.3151638303914239E-3</v>
      </c>
      <c r="AZ153">
        <v>3.3151638303914239E-3</v>
      </c>
      <c r="BA153">
        <v>3.3151638303914239E-3</v>
      </c>
      <c r="BB153">
        <v>3.3151638303914239E-3</v>
      </c>
      <c r="BC153">
        <v>3.3151638303914239E-3</v>
      </c>
      <c r="BD153">
        <v>3.3151638303914239E-3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850</v>
      </c>
      <c r="B154">
        <v>1232.0264696971433</v>
      </c>
      <c r="C154">
        <v>3.2206643127383563E-3</v>
      </c>
      <c r="D154">
        <v>-40</v>
      </c>
      <c r="E154">
        <v>465</v>
      </c>
      <c r="F154">
        <v>-385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3.2206643127383563E-3</v>
      </c>
      <c r="Z154">
        <v>3.2206643127383563E-3</v>
      </c>
      <c r="AA154">
        <v>3.2206643127383563E-3</v>
      </c>
      <c r="AB154">
        <v>3.2206643127383563E-3</v>
      </c>
      <c r="AC154">
        <v>3.2206643127383563E-3</v>
      </c>
      <c r="AD154">
        <v>3.2206643127383563E-3</v>
      </c>
      <c r="AE154">
        <v>3.2206643127383563E-3</v>
      </c>
      <c r="AF154">
        <v>3.2206643127383563E-3</v>
      </c>
      <c r="AG154">
        <v>3.2206643127383563E-3</v>
      </c>
      <c r="AH154">
        <v>3.2206643127383563E-3</v>
      </c>
      <c r="AI154">
        <v>3.2206643127383563E-3</v>
      </c>
      <c r="AJ154">
        <v>3.2206643127383563E-3</v>
      </c>
      <c r="AK154">
        <v>3.2206643127383563E-3</v>
      </c>
      <c r="AL154">
        <v>3.2206643127383563E-3</v>
      </c>
      <c r="AM154">
        <v>3.2206643127383563E-3</v>
      </c>
      <c r="AN154">
        <v>3.2206643127383563E-3</v>
      </c>
      <c r="AO154">
        <v>3.2206643127383563E-3</v>
      </c>
      <c r="AP154">
        <v>3.2206643127383563E-3</v>
      </c>
      <c r="AQ154">
        <v>3.2206643127383563E-3</v>
      </c>
      <c r="AR154">
        <v>3.2206643127383563E-3</v>
      </c>
      <c r="AS154">
        <v>3.2206643127383563E-3</v>
      </c>
      <c r="AT154">
        <v>3.2206643127383563E-3</v>
      </c>
      <c r="AU154">
        <v>3.2206643127383563E-3</v>
      </c>
      <c r="AV154">
        <v>3.2206643127383563E-3</v>
      </c>
      <c r="AW154">
        <v>3.2206643127383563E-3</v>
      </c>
      <c r="AX154">
        <v>3.2206643127383563E-3</v>
      </c>
      <c r="AY154">
        <v>3.2206643127383563E-3</v>
      </c>
      <c r="AZ154">
        <v>3.2206643127383563E-3</v>
      </c>
      <c r="BA154">
        <v>3.2206643127383563E-3</v>
      </c>
      <c r="BB154">
        <v>3.2206643127383563E-3</v>
      </c>
      <c r="BC154">
        <v>3.2206643127383563E-3</v>
      </c>
      <c r="BD154">
        <v>3.2206643127383563E-3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850</v>
      </c>
      <c r="B155">
        <v>1229.9554049543131</v>
      </c>
      <c r="C155">
        <v>3.2152503021869081E-3</v>
      </c>
      <c r="D155">
        <v>-47</v>
      </c>
      <c r="E155">
        <v>472</v>
      </c>
      <c r="F155">
        <v>-378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3.2152503021869081E-3</v>
      </c>
      <c r="Z155">
        <v>3.2152503021869081E-3</v>
      </c>
      <c r="AA155">
        <v>3.2152503021869081E-3</v>
      </c>
      <c r="AB155">
        <v>3.2152503021869081E-3</v>
      </c>
      <c r="AC155">
        <v>3.2152503021869081E-3</v>
      </c>
      <c r="AD155">
        <v>3.2152503021869081E-3</v>
      </c>
      <c r="AE155">
        <v>3.2152503021869081E-3</v>
      </c>
      <c r="AF155">
        <v>3.2152503021869081E-3</v>
      </c>
      <c r="AG155">
        <v>3.2152503021869081E-3</v>
      </c>
      <c r="AH155">
        <v>3.2152503021869081E-3</v>
      </c>
      <c r="AI155">
        <v>3.2152503021869081E-3</v>
      </c>
      <c r="AJ155">
        <v>3.2152503021869081E-3</v>
      </c>
      <c r="AK155">
        <v>3.2152503021869081E-3</v>
      </c>
      <c r="AL155">
        <v>3.2152503021869081E-3</v>
      </c>
      <c r="AM155">
        <v>3.2152503021869081E-3</v>
      </c>
      <c r="AN155">
        <v>3.2152503021869081E-3</v>
      </c>
      <c r="AO155">
        <v>3.2152503021869081E-3</v>
      </c>
      <c r="AP155">
        <v>3.2152503021869081E-3</v>
      </c>
      <c r="AQ155">
        <v>3.2152503021869081E-3</v>
      </c>
      <c r="AR155">
        <v>3.2152503021869081E-3</v>
      </c>
      <c r="AS155">
        <v>3.2152503021869081E-3</v>
      </c>
      <c r="AT155">
        <v>3.2152503021869081E-3</v>
      </c>
      <c r="AU155">
        <v>3.2152503021869081E-3</v>
      </c>
      <c r="AV155">
        <v>3.2152503021869081E-3</v>
      </c>
      <c r="AW155">
        <v>3.2152503021869081E-3</v>
      </c>
      <c r="AX155">
        <v>3.2152503021869081E-3</v>
      </c>
      <c r="AY155">
        <v>3.2152503021869081E-3</v>
      </c>
      <c r="AZ155">
        <v>3.2152503021869081E-3</v>
      </c>
      <c r="BA155">
        <v>3.2152503021869081E-3</v>
      </c>
      <c r="BB155">
        <v>3.2152503021869081E-3</v>
      </c>
      <c r="BC155">
        <v>3.2152503021869081E-3</v>
      </c>
      <c r="BD155">
        <v>3.2152503021869081E-3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821</v>
      </c>
      <c r="B156">
        <v>803.0462066711508</v>
      </c>
      <c r="C156">
        <v>2.0992586790294049E-3</v>
      </c>
      <c r="D156">
        <v>-54</v>
      </c>
      <c r="E156">
        <v>464.5</v>
      </c>
      <c r="F156">
        <v>-356.5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2.0992586790294049E-3</v>
      </c>
      <c r="AA156">
        <v>2.0992586790294049E-3</v>
      </c>
      <c r="AB156">
        <v>2.0992586790294049E-3</v>
      </c>
      <c r="AC156">
        <v>2.0992586790294049E-3</v>
      </c>
      <c r="AD156">
        <v>2.0992586790294049E-3</v>
      </c>
      <c r="AE156">
        <v>2.0992586790294049E-3</v>
      </c>
      <c r="AF156">
        <v>2.0992586790294049E-3</v>
      </c>
      <c r="AG156">
        <v>2.0992586790294049E-3</v>
      </c>
      <c r="AH156">
        <v>2.0992586790294049E-3</v>
      </c>
      <c r="AI156">
        <v>2.0992586790294049E-3</v>
      </c>
      <c r="AJ156">
        <v>2.0992586790294049E-3</v>
      </c>
      <c r="AK156">
        <v>2.0992586790294049E-3</v>
      </c>
      <c r="AL156">
        <v>2.0992586790294049E-3</v>
      </c>
      <c r="AM156">
        <v>2.0992586790294049E-3</v>
      </c>
      <c r="AN156">
        <v>2.0992586790294049E-3</v>
      </c>
      <c r="AO156">
        <v>2.0992586790294049E-3</v>
      </c>
      <c r="AP156">
        <v>2.0992586790294049E-3</v>
      </c>
      <c r="AQ156">
        <v>2.0992586790294049E-3</v>
      </c>
      <c r="AR156">
        <v>2.0992586790294049E-3</v>
      </c>
      <c r="AS156">
        <v>2.0992586790294049E-3</v>
      </c>
      <c r="AT156">
        <v>2.0992586790294049E-3</v>
      </c>
      <c r="AU156">
        <v>2.0992586790294049E-3</v>
      </c>
      <c r="AV156">
        <v>2.0992586790294049E-3</v>
      </c>
      <c r="AW156">
        <v>2.0992586790294049E-3</v>
      </c>
      <c r="AX156">
        <v>2.0992586790294049E-3</v>
      </c>
      <c r="AY156">
        <v>2.0992586790294049E-3</v>
      </c>
      <c r="AZ156">
        <v>2.0992586790294049E-3</v>
      </c>
      <c r="BA156">
        <v>2.0992586790294049E-3</v>
      </c>
      <c r="BB156">
        <v>2.0992586790294049E-3</v>
      </c>
      <c r="BC156">
        <v>2.0992586790294049E-3</v>
      </c>
      <c r="BD156">
        <v>2.0992586790294049E-3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821</v>
      </c>
      <c r="B157">
        <v>833.801058554458</v>
      </c>
      <c r="C157">
        <v>2.1796555344057913E-3</v>
      </c>
      <c r="D157">
        <v>-61</v>
      </c>
      <c r="E157">
        <v>471.5</v>
      </c>
      <c r="F157">
        <v>-349.5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2.1796555344057913E-3</v>
      </c>
      <c r="AA157">
        <v>2.1796555344057913E-3</v>
      </c>
      <c r="AB157">
        <v>2.1796555344057913E-3</v>
      </c>
      <c r="AC157">
        <v>2.1796555344057913E-3</v>
      </c>
      <c r="AD157">
        <v>2.1796555344057913E-3</v>
      </c>
      <c r="AE157">
        <v>2.1796555344057913E-3</v>
      </c>
      <c r="AF157">
        <v>2.1796555344057913E-3</v>
      </c>
      <c r="AG157">
        <v>2.1796555344057913E-3</v>
      </c>
      <c r="AH157">
        <v>2.1796555344057913E-3</v>
      </c>
      <c r="AI157">
        <v>2.1796555344057913E-3</v>
      </c>
      <c r="AJ157">
        <v>2.1796555344057913E-3</v>
      </c>
      <c r="AK157">
        <v>2.1796555344057913E-3</v>
      </c>
      <c r="AL157">
        <v>2.1796555344057913E-3</v>
      </c>
      <c r="AM157">
        <v>2.1796555344057913E-3</v>
      </c>
      <c r="AN157">
        <v>2.1796555344057913E-3</v>
      </c>
      <c r="AO157">
        <v>2.1796555344057913E-3</v>
      </c>
      <c r="AP157">
        <v>2.1796555344057913E-3</v>
      </c>
      <c r="AQ157">
        <v>2.1796555344057913E-3</v>
      </c>
      <c r="AR157">
        <v>2.1796555344057913E-3</v>
      </c>
      <c r="AS157">
        <v>2.1796555344057913E-3</v>
      </c>
      <c r="AT157">
        <v>2.1796555344057913E-3</v>
      </c>
      <c r="AU157">
        <v>2.1796555344057913E-3</v>
      </c>
      <c r="AV157">
        <v>2.1796555344057913E-3</v>
      </c>
      <c r="AW157">
        <v>2.1796555344057913E-3</v>
      </c>
      <c r="AX157">
        <v>2.1796555344057913E-3</v>
      </c>
      <c r="AY157">
        <v>2.1796555344057913E-3</v>
      </c>
      <c r="AZ157">
        <v>2.1796555344057913E-3</v>
      </c>
      <c r="BA157">
        <v>2.1796555344057913E-3</v>
      </c>
      <c r="BB157">
        <v>2.1796555344057913E-3</v>
      </c>
      <c r="BC157">
        <v>2.1796555344057913E-3</v>
      </c>
      <c r="BD157">
        <v>2.1796555344057913E-3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821</v>
      </c>
      <c r="B158">
        <v>803.0650398608152</v>
      </c>
      <c r="C158">
        <v>2.0993079112361299E-3</v>
      </c>
      <c r="D158">
        <v>-68</v>
      </c>
      <c r="E158">
        <v>478.5</v>
      </c>
      <c r="F158">
        <v>-342.5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2.0993079112361299E-3</v>
      </c>
      <c r="AB158">
        <v>2.0993079112361299E-3</v>
      </c>
      <c r="AC158">
        <v>2.0993079112361299E-3</v>
      </c>
      <c r="AD158">
        <v>2.0993079112361299E-3</v>
      </c>
      <c r="AE158">
        <v>2.0993079112361299E-3</v>
      </c>
      <c r="AF158">
        <v>2.0993079112361299E-3</v>
      </c>
      <c r="AG158">
        <v>2.0993079112361299E-3</v>
      </c>
      <c r="AH158">
        <v>2.0993079112361299E-3</v>
      </c>
      <c r="AI158">
        <v>2.0993079112361299E-3</v>
      </c>
      <c r="AJ158">
        <v>2.0993079112361299E-3</v>
      </c>
      <c r="AK158">
        <v>2.0993079112361299E-3</v>
      </c>
      <c r="AL158">
        <v>2.0993079112361299E-3</v>
      </c>
      <c r="AM158">
        <v>2.0993079112361299E-3</v>
      </c>
      <c r="AN158">
        <v>2.0993079112361299E-3</v>
      </c>
      <c r="AO158">
        <v>2.0993079112361299E-3</v>
      </c>
      <c r="AP158">
        <v>2.0993079112361299E-3</v>
      </c>
      <c r="AQ158">
        <v>2.0993079112361299E-3</v>
      </c>
      <c r="AR158">
        <v>2.0993079112361299E-3</v>
      </c>
      <c r="AS158">
        <v>2.0993079112361299E-3</v>
      </c>
      <c r="AT158">
        <v>2.0993079112361299E-3</v>
      </c>
      <c r="AU158">
        <v>2.0993079112361299E-3</v>
      </c>
      <c r="AV158">
        <v>2.0993079112361299E-3</v>
      </c>
      <c r="AW158">
        <v>2.0993079112361299E-3</v>
      </c>
      <c r="AX158">
        <v>2.0993079112361299E-3</v>
      </c>
      <c r="AY158">
        <v>2.0993079112361299E-3</v>
      </c>
      <c r="AZ158">
        <v>2.0993079112361299E-3</v>
      </c>
      <c r="BA158">
        <v>2.0993079112361299E-3</v>
      </c>
      <c r="BB158">
        <v>2.0993079112361299E-3</v>
      </c>
      <c r="BC158">
        <v>2.0993079112361299E-3</v>
      </c>
      <c r="BD158">
        <v>2.0993079112361299E-3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821</v>
      </c>
      <c r="B159">
        <v>859.14473453857215</v>
      </c>
      <c r="C159">
        <v>2.2459069298126654E-3</v>
      </c>
      <c r="D159">
        <v>-75</v>
      </c>
      <c r="E159">
        <v>485.5</v>
      </c>
      <c r="F159">
        <v>-335.5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2.2459069298126654E-3</v>
      </c>
      <c r="AB159">
        <v>2.2459069298126654E-3</v>
      </c>
      <c r="AC159">
        <v>2.2459069298126654E-3</v>
      </c>
      <c r="AD159">
        <v>2.2459069298126654E-3</v>
      </c>
      <c r="AE159">
        <v>2.2459069298126654E-3</v>
      </c>
      <c r="AF159">
        <v>2.2459069298126654E-3</v>
      </c>
      <c r="AG159">
        <v>2.2459069298126654E-3</v>
      </c>
      <c r="AH159">
        <v>2.2459069298126654E-3</v>
      </c>
      <c r="AI159">
        <v>2.2459069298126654E-3</v>
      </c>
      <c r="AJ159">
        <v>2.2459069298126654E-3</v>
      </c>
      <c r="AK159">
        <v>2.2459069298126654E-3</v>
      </c>
      <c r="AL159">
        <v>2.2459069298126654E-3</v>
      </c>
      <c r="AM159">
        <v>2.2459069298126654E-3</v>
      </c>
      <c r="AN159">
        <v>2.2459069298126654E-3</v>
      </c>
      <c r="AO159">
        <v>2.2459069298126654E-3</v>
      </c>
      <c r="AP159">
        <v>2.2459069298126654E-3</v>
      </c>
      <c r="AQ159">
        <v>2.2459069298126654E-3</v>
      </c>
      <c r="AR159">
        <v>2.2459069298126654E-3</v>
      </c>
      <c r="AS159">
        <v>2.2459069298126654E-3</v>
      </c>
      <c r="AT159">
        <v>2.2459069298126654E-3</v>
      </c>
      <c r="AU159">
        <v>2.2459069298126654E-3</v>
      </c>
      <c r="AV159">
        <v>2.2459069298126654E-3</v>
      </c>
      <c r="AW159">
        <v>2.2459069298126654E-3</v>
      </c>
      <c r="AX159">
        <v>2.2459069298126654E-3</v>
      </c>
      <c r="AY159">
        <v>2.2459069298126654E-3</v>
      </c>
      <c r="AZ159">
        <v>2.2459069298126654E-3</v>
      </c>
      <c r="BA159">
        <v>2.2459069298126654E-3</v>
      </c>
      <c r="BB159">
        <v>2.2459069298126654E-3</v>
      </c>
      <c r="BC159">
        <v>2.2459069298126654E-3</v>
      </c>
      <c r="BD159">
        <v>2.2459069298126654E-3</v>
      </c>
      <c r="BE159">
        <v>2.2459069298126654E-3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821</v>
      </c>
      <c r="B160">
        <v>838.46669691515388</v>
      </c>
      <c r="C160">
        <v>2.1918520702222093E-3</v>
      </c>
      <c r="D160">
        <v>-68</v>
      </c>
      <c r="E160">
        <v>478.5</v>
      </c>
      <c r="F160">
        <v>-342.5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2.1918520702222093E-3</v>
      </c>
      <c r="AB160">
        <v>2.1918520702222093E-3</v>
      </c>
      <c r="AC160">
        <v>2.1918520702222093E-3</v>
      </c>
      <c r="AD160">
        <v>2.1918520702222093E-3</v>
      </c>
      <c r="AE160">
        <v>2.1918520702222093E-3</v>
      </c>
      <c r="AF160">
        <v>2.1918520702222093E-3</v>
      </c>
      <c r="AG160">
        <v>2.1918520702222093E-3</v>
      </c>
      <c r="AH160">
        <v>2.1918520702222093E-3</v>
      </c>
      <c r="AI160">
        <v>2.1918520702222093E-3</v>
      </c>
      <c r="AJ160">
        <v>2.1918520702222093E-3</v>
      </c>
      <c r="AK160">
        <v>2.1918520702222093E-3</v>
      </c>
      <c r="AL160">
        <v>2.1918520702222093E-3</v>
      </c>
      <c r="AM160">
        <v>2.1918520702222093E-3</v>
      </c>
      <c r="AN160">
        <v>2.1918520702222093E-3</v>
      </c>
      <c r="AO160">
        <v>2.1918520702222093E-3</v>
      </c>
      <c r="AP160">
        <v>2.1918520702222093E-3</v>
      </c>
      <c r="AQ160">
        <v>2.1918520702222093E-3</v>
      </c>
      <c r="AR160">
        <v>2.1918520702222093E-3</v>
      </c>
      <c r="AS160">
        <v>2.1918520702222093E-3</v>
      </c>
      <c r="AT160">
        <v>2.1918520702222093E-3</v>
      </c>
      <c r="AU160">
        <v>2.1918520702222093E-3</v>
      </c>
      <c r="AV160">
        <v>2.1918520702222093E-3</v>
      </c>
      <c r="AW160">
        <v>2.1918520702222093E-3</v>
      </c>
      <c r="AX160">
        <v>2.1918520702222093E-3</v>
      </c>
      <c r="AY160">
        <v>2.1918520702222093E-3</v>
      </c>
      <c r="AZ160">
        <v>2.1918520702222093E-3</v>
      </c>
      <c r="BA160">
        <v>2.1918520702222093E-3</v>
      </c>
      <c r="BB160">
        <v>2.1918520702222093E-3</v>
      </c>
      <c r="BC160">
        <v>2.1918520702222093E-3</v>
      </c>
      <c r="BD160">
        <v>2.1918520702222093E-3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821</v>
      </c>
      <c r="B161">
        <v>831.43886959350164</v>
      </c>
      <c r="C161">
        <v>2.1734804903839151E-3</v>
      </c>
      <c r="D161">
        <v>-61</v>
      </c>
      <c r="E161">
        <v>471.5</v>
      </c>
      <c r="F161">
        <v>-349.5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2.1734804903839151E-3</v>
      </c>
      <c r="AA161">
        <v>2.1734804903839151E-3</v>
      </c>
      <c r="AB161">
        <v>2.1734804903839151E-3</v>
      </c>
      <c r="AC161">
        <v>2.1734804903839151E-3</v>
      </c>
      <c r="AD161">
        <v>2.1734804903839151E-3</v>
      </c>
      <c r="AE161">
        <v>2.1734804903839151E-3</v>
      </c>
      <c r="AF161">
        <v>2.1734804903839151E-3</v>
      </c>
      <c r="AG161">
        <v>2.1734804903839151E-3</v>
      </c>
      <c r="AH161">
        <v>2.1734804903839151E-3</v>
      </c>
      <c r="AI161">
        <v>2.1734804903839151E-3</v>
      </c>
      <c r="AJ161">
        <v>2.1734804903839151E-3</v>
      </c>
      <c r="AK161">
        <v>2.1734804903839151E-3</v>
      </c>
      <c r="AL161">
        <v>2.1734804903839151E-3</v>
      </c>
      <c r="AM161">
        <v>2.1734804903839151E-3</v>
      </c>
      <c r="AN161">
        <v>2.1734804903839151E-3</v>
      </c>
      <c r="AO161">
        <v>2.1734804903839151E-3</v>
      </c>
      <c r="AP161">
        <v>2.1734804903839151E-3</v>
      </c>
      <c r="AQ161">
        <v>2.1734804903839151E-3</v>
      </c>
      <c r="AR161">
        <v>2.1734804903839151E-3</v>
      </c>
      <c r="AS161">
        <v>2.1734804903839151E-3</v>
      </c>
      <c r="AT161">
        <v>2.1734804903839151E-3</v>
      </c>
      <c r="AU161">
        <v>2.1734804903839151E-3</v>
      </c>
      <c r="AV161">
        <v>2.1734804903839151E-3</v>
      </c>
      <c r="AW161">
        <v>2.1734804903839151E-3</v>
      </c>
      <c r="AX161">
        <v>2.1734804903839151E-3</v>
      </c>
      <c r="AY161">
        <v>2.1734804903839151E-3</v>
      </c>
      <c r="AZ161">
        <v>2.1734804903839151E-3</v>
      </c>
      <c r="BA161">
        <v>2.1734804903839151E-3</v>
      </c>
      <c r="BB161">
        <v>2.1734804903839151E-3</v>
      </c>
      <c r="BC161">
        <v>2.1734804903839151E-3</v>
      </c>
      <c r="BD161">
        <v>2.1734804903839151E-3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513.73391510306385</v>
      </c>
      <c r="C3">
        <v>1.0656682349465328E-3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1.0656682349465328E-3</v>
      </c>
      <c r="W3">
        <v>1.0656682349465328E-3</v>
      </c>
      <c r="X3">
        <v>1.0656682349465328E-3</v>
      </c>
      <c r="Y3">
        <v>1.0656682349465328E-3</v>
      </c>
      <c r="Z3">
        <v>1.0656682349465328E-3</v>
      </c>
      <c r="AA3">
        <v>1.0656682349465328E-3</v>
      </c>
      <c r="AB3">
        <v>1.0656682349465328E-3</v>
      </c>
      <c r="AC3">
        <v>1.0656682349465328E-3</v>
      </c>
      <c r="AD3">
        <v>1.0656682349465328E-3</v>
      </c>
      <c r="AE3">
        <v>1.0656682349465328E-3</v>
      </c>
      <c r="AF3">
        <v>1.0656682349465328E-3</v>
      </c>
      <c r="AG3">
        <v>1.0656682349465328E-3</v>
      </c>
      <c r="AH3">
        <v>1.0656682349465328E-3</v>
      </c>
      <c r="AI3">
        <v>1.0656682349465328E-3</v>
      </c>
      <c r="AJ3">
        <v>1.0656682349465328E-3</v>
      </c>
      <c r="AK3">
        <v>1.0656682349465328E-3</v>
      </c>
      <c r="AL3">
        <v>1.0656682349465328E-3</v>
      </c>
      <c r="AM3">
        <v>1.0656682349465328E-3</v>
      </c>
      <c r="AN3">
        <v>1.0656682349465328E-3</v>
      </c>
      <c r="AO3">
        <v>1.0656682349465328E-3</v>
      </c>
      <c r="AP3">
        <v>1.0656682349465328E-3</v>
      </c>
      <c r="AQ3">
        <v>1.0656682349465328E-3</v>
      </c>
      <c r="AR3">
        <v>1.0656682349465328E-3</v>
      </c>
      <c r="AS3">
        <v>1.0656682349465328E-3</v>
      </c>
      <c r="AT3">
        <v>1.0656682349465328E-3</v>
      </c>
      <c r="AU3">
        <v>1.0656682349465328E-3</v>
      </c>
      <c r="AV3">
        <v>1.0656682349465328E-3</v>
      </c>
      <c r="AW3">
        <v>1.0656682349465328E-3</v>
      </c>
      <c r="AX3">
        <v>1.0656682349465328E-3</v>
      </c>
      <c r="AY3">
        <v>1.0656682349465328E-3</v>
      </c>
      <c r="AZ3">
        <v>1.0656682349465328E-3</v>
      </c>
      <c r="BA3">
        <v>1.0656682349465328E-3</v>
      </c>
      <c r="BB3">
        <v>1.0656682349465328E-3</v>
      </c>
      <c r="BC3">
        <v>1.0656682349465328E-3</v>
      </c>
      <c r="BD3">
        <v>1.0656682349465328E-3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1029</v>
      </c>
      <c r="B4">
        <v>415.66087206997088</v>
      </c>
      <c r="C4">
        <v>8.6222959951218669E-4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8.6222959951218669E-4</v>
      </c>
      <c r="U4">
        <v>8.6222959951218669E-4</v>
      </c>
      <c r="V4">
        <v>8.6222959951218669E-4</v>
      </c>
      <c r="W4">
        <v>8.6222959951218669E-4</v>
      </c>
      <c r="X4">
        <v>8.6222959951218669E-4</v>
      </c>
      <c r="Y4">
        <v>8.6222959951218669E-4</v>
      </c>
      <c r="Z4">
        <v>8.6222959951218669E-4</v>
      </c>
      <c r="AA4">
        <v>8.6222959951218669E-4</v>
      </c>
      <c r="AB4">
        <v>8.6222959951218669E-4</v>
      </c>
      <c r="AC4">
        <v>8.6222959951218669E-4</v>
      </c>
      <c r="AD4">
        <v>8.6222959951218669E-4</v>
      </c>
      <c r="AE4">
        <v>8.6222959951218669E-4</v>
      </c>
      <c r="AF4">
        <v>8.6222959951218669E-4</v>
      </c>
      <c r="AG4">
        <v>8.6222959951218669E-4</v>
      </c>
      <c r="AH4">
        <v>8.6222959951218669E-4</v>
      </c>
      <c r="AI4">
        <v>8.6222959951218669E-4</v>
      </c>
      <c r="AJ4">
        <v>8.6222959951218669E-4</v>
      </c>
      <c r="AK4">
        <v>8.6222959951218669E-4</v>
      </c>
      <c r="AL4">
        <v>8.6222959951218669E-4</v>
      </c>
      <c r="AM4">
        <v>8.6222959951218669E-4</v>
      </c>
      <c r="AN4">
        <v>8.6222959951218669E-4</v>
      </c>
      <c r="AO4">
        <v>8.6222959951218669E-4</v>
      </c>
      <c r="AP4">
        <v>8.6222959951218669E-4</v>
      </c>
      <c r="AQ4">
        <v>8.6222959951218669E-4</v>
      </c>
      <c r="AR4">
        <v>8.6222959951218669E-4</v>
      </c>
      <c r="AS4">
        <v>8.6222959951218669E-4</v>
      </c>
      <c r="AT4">
        <v>8.6222959951218669E-4</v>
      </c>
      <c r="AU4">
        <v>8.6222959951218669E-4</v>
      </c>
      <c r="AV4">
        <v>8.6222959951218669E-4</v>
      </c>
      <c r="AW4">
        <v>8.6222959951218669E-4</v>
      </c>
      <c r="AX4">
        <v>8.6222959951218669E-4</v>
      </c>
      <c r="AY4">
        <v>8.6222959951218669E-4</v>
      </c>
      <c r="AZ4">
        <v>8.6222959951218669E-4</v>
      </c>
      <c r="BA4">
        <v>8.6222959951218669E-4</v>
      </c>
      <c r="BB4">
        <v>8.6222959951218669E-4</v>
      </c>
      <c r="BC4">
        <v>8.6222959951218669E-4</v>
      </c>
      <c r="BD4">
        <v>8.6222959951218669E-4</v>
      </c>
      <c r="BE4">
        <v>8.6222959951218669E-4</v>
      </c>
      <c r="BF4">
        <v>8.6222959951218669E-4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1131</v>
      </c>
      <c r="B5">
        <v>624.06165331467719</v>
      </c>
      <c r="C5">
        <v>1.2945274996147532E-3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1.2945274996147532E-3</v>
      </c>
      <c r="S5">
        <v>1.2945274996147532E-3</v>
      </c>
      <c r="T5">
        <v>1.2945274996147532E-3</v>
      </c>
      <c r="U5">
        <v>1.2945274996147532E-3</v>
      </c>
      <c r="V5">
        <v>1.2945274996147532E-3</v>
      </c>
      <c r="W5">
        <v>1.2945274996147532E-3</v>
      </c>
      <c r="X5">
        <v>1.2945274996147532E-3</v>
      </c>
      <c r="Y5">
        <v>1.2945274996147532E-3</v>
      </c>
      <c r="Z5">
        <v>1.2945274996147532E-3</v>
      </c>
      <c r="AA5">
        <v>1.2945274996147532E-3</v>
      </c>
      <c r="AB5">
        <v>1.2945274996147532E-3</v>
      </c>
      <c r="AC5">
        <v>1.2945274996147532E-3</v>
      </c>
      <c r="AD5">
        <v>1.2945274996147532E-3</v>
      </c>
      <c r="AE5">
        <v>1.2945274996147532E-3</v>
      </c>
      <c r="AF5">
        <v>1.2945274996147532E-3</v>
      </c>
      <c r="AG5">
        <v>1.2945274996147532E-3</v>
      </c>
      <c r="AH5">
        <v>1.2945274996147532E-3</v>
      </c>
      <c r="AI5">
        <v>1.2945274996147532E-3</v>
      </c>
      <c r="AJ5">
        <v>1.2945274996147532E-3</v>
      </c>
      <c r="AK5">
        <v>1.2945274996147532E-3</v>
      </c>
      <c r="AL5">
        <v>1.2945274996147532E-3</v>
      </c>
      <c r="AM5">
        <v>1.2945274996147532E-3</v>
      </c>
      <c r="AN5">
        <v>1.2945274996147532E-3</v>
      </c>
      <c r="AO5">
        <v>1.2945274996147532E-3</v>
      </c>
      <c r="AP5">
        <v>1.2945274996147532E-3</v>
      </c>
      <c r="AQ5">
        <v>1.2945274996147532E-3</v>
      </c>
      <c r="AR5">
        <v>1.2945274996147532E-3</v>
      </c>
      <c r="AS5">
        <v>1.2945274996147532E-3</v>
      </c>
      <c r="AT5">
        <v>1.2945274996147532E-3</v>
      </c>
      <c r="AU5">
        <v>1.2945274996147532E-3</v>
      </c>
      <c r="AV5">
        <v>1.2945274996147532E-3</v>
      </c>
      <c r="AW5">
        <v>1.2945274996147532E-3</v>
      </c>
      <c r="AX5">
        <v>1.2945274996147532E-3</v>
      </c>
      <c r="AY5">
        <v>1.2945274996147532E-3</v>
      </c>
      <c r="AZ5">
        <v>1.2945274996147532E-3</v>
      </c>
      <c r="BA5">
        <v>1.2945274996147532E-3</v>
      </c>
      <c r="BB5">
        <v>1.2945274996147532E-3</v>
      </c>
      <c r="BC5">
        <v>1.2945274996147532E-3</v>
      </c>
      <c r="BD5">
        <v>1.2945274996147532E-3</v>
      </c>
      <c r="BE5">
        <v>1.2945274996147532E-3</v>
      </c>
      <c r="BF5">
        <v>1.2945274996147532E-3</v>
      </c>
      <c r="BG5">
        <v>1.2945274996147532E-3</v>
      </c>
      <c r="BH5">
        <v>1.2945274996147532E-3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473.29860502394257</v>
      </c>
      <c r="C6">
        <v>9.8179091196915424E-4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9.8179091196915424E-4</v>
      </c>
      <c r="Q6">
        <v>9.8179091196915424E-4</v>
      </c>
      <c r="R6">
        <v>9.8179091196915424E-4</v>
      </c>
      <c r="S6">
        <v>9.8179091196915424E-4</v>
      </c>
      <c r="T6">
        <v>9.8179091196915424E-4</v>
      </c>
      <c r="U6">
        <v>9.8179091196915424E-4</v>
      </c>
      <c r="V6">
        <v>9.8179091196915424E-4</v>
      </c>
      <c r="W6">
        <v>9.8179091196915424E-4</v>
      </c>
      <c r="X6">
        <v>9.8179091196915424E-4</v>
      </c>
      <c r="Y6">
        <v>9.8179091196915424E-4</v>
      </c>
      <c r="Z6">
        <v>9.8179091196915424E-4</v>
      </c>
      <c r="AA6">
        <v>9.8179091196915424E-4</v>
      </c>
      <c r="AB6">
        <v>9.8179091196915424E-4</v>
      </c>
      <c r="AC6">
        <v>9.8179091196915424E-4</v>
      </c>
      <c r="AD6">
        <v>9.8179091196915424E-4</v>
      </c>
      <c r="AE6">
        <v>9.8179091196915424E-4</v>
      </c>
      <c r="AF6">
        <v>9.8179091196915424E-4</v>
      </c>
      <c r="AG6">
        <v>9.8179091196915424E-4</v>
      </c>
      <c r="AH6">
        <v>9.8179091196915424E-4</v>
      </c>
      <c r="AI6">
        <v>9.8179091196915424E-4</v>
      </c>
      <c r="AJ6">
        <v>9.8179091196915424E-4</v>
      </c>
      <c r="AK6">
        <v>9.8179091196915424E-4</v>
      </c>
      <c r="AL6">
        <v>9.8179091196915424E-4</v>
      </c>
      <c r="AM6">
        <v>9.8179091196915424E-4</v>
      </c>
      <c r="AN6">
        <v>9.8179091196915424E-4</v>
      </c>
      <c r="AO6">
        <v>9.8179091196915424E-4</v>
      </c>
      <c r="AP6">
        <v>9.8179091196915424E-4</v>
      </c>
      <c r="AQ6">
        <v>9.8179091196915424E-4</v>
      </c>
      <c r="AR6">
        <v>9.8179091196915424E-4</v>
      </c>
      <c r="AS6">
        <v>9.8179091196915424E-4</v>
      </c>
      <c r="AT6">
        <v>9.8179091196915424E-4</v>
      </c>
      <c r="AU6">
        <v>9.8179091196915424E-4</v>
      </c>
      <c r="AV6">
        <v>9.8179091196915424E-4</v>
      </c>
      <c r="AW6">
        <v>9.8179091196915424E-4</v>
      </c>
      <c r="AX6">
        <v>9.8179091196915424E-4</v>
      </c>
      <c r="AY6">
        <v>9.8179091196915424E-4</v>
      </c>
      <c r="AZ6">
        <v>9.8179091196915424E-4</v>
      </c>
      <c r="BA6">
        <v>9.8179091196915424E-4</v>
      </c>
      <c r="BB6">
        <v>9.8179091196915424E-4</v>
      </c>
      <c r="BC6">
        <v>9.8179091196915424E-4</v>
      </c>
      <c r="BD6">
        <v>9.8179091196915424E-4</v>
      </c>
      <c r="BE6">
        <v>9.8179091196915424E-4</v>
      </c>
      <c r="BF6">
        <v>9.8179091196915424E-4</v>
      </c>
      <c r="BG6">
        <v>9.8179091196915424E-4</v>
      </c>
      <c r="BH6">
        <v>9.8179091196915424E-4</v>
      </c>
      <c r="BI6">
        <v>9.8179091196915424E-4</v>
      </c>
      <c r="BJ6">
        <v>9.8179091196915424E-4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612.05823001940939</v>
      </c>
      <c r="C7">
        <v>1.2696280983092779E-3</v>
      </c>
      <c r="D7">
        <v>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1.2696280983092779E-3</v>
      </c>
      <c r="Q7">
        <v>1.2696280983092779E-3</v>
      </c>
      <c r="R7">
        <v>1.2696280983092779E-3</v>
      </c>
      <c r="S7">
        <v>1.2696280983092779E-3</v>
      </c>
      <c r="T7">
        <v>1.2696280983092779E-3</v>
      </c>
      <c r="U7">
        <v>1.2696280983092779E-3</v>
      </c>
      <c r="V7">
        <v>1.2696280983092779E-3</v>
      </c>
      <c r="W7">
        <v>1.2696280983092779E-3</v>
      </c>
      <c r="X7">
        <v>1.2696280983092779E-3</v>
      </c>
      <c r="Y7">
        <v>1.2696280983092779E-3</v>
      </c>
      <c r="Z7">
        <v>1.2696280983092779E-3</v>
      </c>
      <c r="AA7">
        <v>1.2696280983092779E-3</v>
      </c>
      <c r="AB7">
        <v>1.2696280983092779E-3</v>
      </c>
      <c r="AC7">
        <v>1.2696280983092779E-3</v>
      </c>
      <c r="AD7">
        <v>1.2696280983092779E-3</v>
      </c>
      <c r="AE7">
        <v>1.2696280983092779E-3</v>
      </c>
      <c r="AF7">
        <v>1.2696280983092779E-3</v>
      </c>
      <c r="AG7">
        <v>1.2696280983092779E-3</v>
      </c>
      <c r="AH7">
        <v>1.2696280983092779E-3</v>
      </c>
      <c r="AI7">
        <v>1.2696280983092779E-3</v>
      </c>
      <c r="AJ7">
        <v>1.2696280983092779E-3</v>
      </c>
      <c r="AK7">
        <v>1.2696280983092779E-3</v>
      </c>
      <c r="AL7">
        <v>1.2696280983092779E-3</v>
      </c>
      <c r="AM7">
        <v>1.2696280983092779E-3</v>
      </c>
      <c r="AN7">
        <v>1.2696280983092779E-3</v>
      </c>
      <c r="AO7">
        <v>1.2696280983092779E-3</v>
      </c>
      <c r="AP7">
        <v>1.2696280983092779E-3</v>
      </c>
      <c r="AQ7">
        <v>1.2696280983092779E-3</v>
      </c>
      <c r="AR7">
        <v>1.2696280983092779E-3</v>
      </c>
      <c r="AS7">
        <v>1.2696280983092779E-3</v>
      </c>
      <c r="AT7">
        <v>1.2696280983092779E-3</v>
      </c>
      <c r="AU7">
        <v>1.2696280983092779E-3</v>
      </c>
      <c r="AV7">
        <v>1.2696280983092779E-3</v>
      </c>
      <c r="AW7">
        <v>1.2696280983092779E-3</v>
      </c>
      <c r="AX7">
        <v>1.2696280983092779E-3</v>
      </c>
      <c r="AY7">
        <v>1.2696280983092779E-3</v>
      </c>
      <c r="AZ7">
        <v>1.2696280983092779E-3</v>
      </c>
      <c r="BA7">
        <v>1.2696280983092779E-3</v>
      </c>
      <c r="BB7">
        <v>1.2696280983092779E-3</v>
      </c>
      <c r="BC7">
        <v>1.2696280983092779E-3</v>
      </c>
      <c r="BD7">
        <v>1.2696280983092779E-3</v>
      </c>
      <c r="BE7">
        <v>1.2696280983092779E-3</v>
      </c>
      <c r="BF7">
        <v>1.2696280983092779E-3</v>
      </c>
      <c r="BG7">
        <v>1.2696280983092779E-3</v>
      </c>
      <c r="BH7">
        <v>1.2696280983092779E-3</v>
      </c>
      <c r="BI7">
        <v>1.2696280983092779E-3</v>
      </c>
      <c r="BJ7">
        <v>1.2696280983092779E-3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615.0639788436871</v>
      </c>
      <c r="C8">
        <v>1.2758630984719946E-3</v>
      </c>
      <c r="D8">
        <v>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1.2758630984719946E-3</v>
      </c>
      <c r="R8">
        <v>1.2758630984719946E-3</v>
      </c>
      <c r="S8">
        <v>1.2758630984719946E-3</v>
      </c>
      <c r="T8">
        <v>1.2758630984719946E-3</v>
      </c>
      <c r="U8">
        <v>1.2758630984719946E-3</v>
      </c>
      <c r="V8">
        <v>1.2758630984719946E-3</v>
      </c>
      <c r="W8">
        <v>1.2758630984719946E-3</v>
      </c>
      <c r="X8">
        <v>1.2758630984719946E-3</v>
      </c>
      <c r="Y8">
        <v>1.2758630984719946E-3</v>
      </c>
      <c r="Z8">
        <v>1.2758630984719946E-3</v>
      </c>
      <c r="AA8">
        <v>1.2758630984719946E-3</v>
      </c>
      <c r="AB8">
        <v>1.2758630984719946E-3</v>
      </c>
      <c r="AC8">
        <v>1.2758630984719946E-3</v>
      </c>
      <c r="AD8">
        <v>1.2758630984719946E-3</v>
      </c>
      <c r="AE8">
        <v>1.2758630984719946E-3</v>
      </c>
      <c r="AF8">
        <v>1.2758630984719946E-3</v>
      </c>
      <c r="AG8">
        <v>1.2758630984719946E-3</v>
      </c>
      <c r="AH8">
        <v>1.2758630984719946E-3</v>
      </c>
      <c r="AI8">
        <v>1.2758630984719946E-3</v>
      </c>
      <c r="AJ8">
        <v>1.2758630984719946E-3</v>
      </c>
      <c r="AK8">
        <v>1.2758630984719946E-3</v>
      </c>
      <c r="AL8">
        <v>1.2758630984719946E-3</v>
      </c>
      <c r="AM8">
        <v>1.2758630984719946E-3</v>
      </c>
      <c r="AN8">
        <v>1.2758630984719946E-3</v>
      </c>
      <c r="AO8">
        <v>1.2758630984719946E-3</v>
      </c>
      <c r="AP8">
        <v>1.2758630984719946E-3</v>
      </c>
      <c r="AQ8">
        <v>1.2758630984719946E-3</v>
      </c>
      <c r="AR8">
        <v>1.2758630984719946E-3</v>
      </c>
      <c r="AS8">
        <v>1.2758630984719946E-3</v>
      </c>
      <c r="AT8">
        <v>1.2758630984719946E-3</v>
      </c>
      <c r="AU8">
        <v>1.2758630984719946E-3</v>
      </c>
      <c r="AV8">
        <v>1.2758630984719946E-3</v>
      </c>
      <c r="AW8">
        <v>1.2758630984719946E-3</v>
      </c>
      <c r="AX8">
        <v>1.2758630984719946E-3</v>
      </c>
      <c r="AY8">
        <v>1.2758630984719946E-3</v>
      </c>
      <c r="AZ8">
        <v>1.2758630984719946E-3</v>
      </c>
      <c r="BA8">
        <v>1.2758630984719946E-3</v>
      </c>
      <c r="BB8">
        <v>1.2758630984719946E-3</v>
      </c>
      <c r="BC8">
        <v>1.2758630984719946E-3</v>
      </c>
      <c r="BD8">
        <v>1.2758630984719946E-3</v>
      </c>
      <c r="BE8">
        <v>1.2758630984719946E-3</v>
      </c>
      <c r="BF8">
        <v>1.2758630984719946E-3</v>
      </c>
      <c r="BG8">
        <v>1.2758630984719946E-3</v>
      </c>
      <c r="BH8">
        <v>1.2758630984719946E-3</v>
      </c>
      <c r="BI8">
        <v>1.2758630984719946E-3</v>
      </c>
      <c r="BJ8">
        <v>1.2758630984719946E-3</v>
      </c>
      <c r="BK8">
        <v>1.2758630984719946E-3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455.3109934389625</v>
      </c>
      <c r="C9">
        <v>9.4447815973471407E-4</v>
      </c>
      <c r="D9">
        <v>30</v>
      </c>
      <c r="E9">
        <v>656.5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9.4447815973471407E-4</v>
      </c>
      <c r="R9">
        <v>9.4447815973471407E-4</v>
      </c>
      <c r="S9">
        <v>9.4447815973471407E-4</v>
      </c>
      <c r="T9">
        <v>9.4447815973471407E-4</v>
      </c>
      <c r="U9">
        <v>9.4447815973471407E-4</v>
      </c>
      <c r="V9">
        <v>9.4447815973471407E-4</v>
      </c>
      <c r="W9">
        <v>9.4447815973471407E-4</v>
      </c>
      <c r="X9">
        <v>9.4447815973471407E-4</v>
      </c>
      <c r="Y9">
        <v>9.4447815973471407E-4</v>
      </c>
      <c r="Z9">
        <v>9.4447815973471407E-4</v>
      </c>
      <c r="AA9">
        <v>9.4447815973471407E-4</v>
      </c>
      <c r="AB9">
        <v>9.4447815973471407E-4</v>
      </c>
      <c r="AC9">
        <v>9.4447815973471407E-4</v>
      </c>
      <c r="AD9">
        <v>9.4447815973471407E-4</v>
      </c>
      <c r="AE9">
        <v>9.4447815973471407E-4</v>
      </c>
      <c r="AF9">
        <v>9.4447815973471407E-4</v>
      </c>
      <c r="AG9">
        <v>9.4447815973471407E-4</v>
      </c>
      <c r="AH9">
        <v>9.4447815973471407E-4</v>
      </c>
      <c r="AI9">
        <v>9.4447815973471407E-4</v>
      </c>
      <c r="AJ9">
        <v>9.4447815973471407E-4</v>
      </c>
      <c r="AK9">
        <v>9.4447815973471407E-4</v>
      </c>
      <c r="AL9">
        <v>9.4447815973471407E-4</v>
      </c>
      <c r="AM9">
        <v>9.4447815973471407E-4</v>
      </c>
      <c r="AN9">
        <v>9.4447815973471407E-4</v>
      </c>
      <c r="AO9">
        <v>9.4447815973471407E-4</v>
      </c>
      <c r="AP9">
        <v>9.4447815973471407E-4</v>
      </c>
      <c r="AQ9">
        <v>9.4447815973471407E-4</v>
      </c>
      <c r="AR9">
        <v>9.4447815973471407E-4</v>
      </c>
      <c r="AS9">
        <v>9.4447815973471407E-4</v>
      </c>
      <c r="AT9">
        <v>9.4447815973471407E-4</v>
      </c>
      <c r="AU9">
        <v>9.4447815973471407E-4</v>
      </c>
      <c r="AV9">
        <v>9.4447815973471407E-4</v>
      </c>
      <c r="AW9">
        <v>9.4447815973471407E-4</v>
      </c>
      <c r="AX9">
        <v>9.4447815973471407E-4</v>
      </c>
      <c r="AY9">
        <v>9.4447815973471407E-4</v>
      </c>
      <c r="AZ9">
        <v>9.4447815973471407E-4</v>
      </c>
      <c r="BA9">
        <v>9.4447815973471407E-4</v>
      </c>
      <c r="BB9">
        <v>9.4447815973471407E-4</v>
      </c>
      <c r="BC9">
        <v>9.4447815973471407E-4</v>
      </c>
      <c r="BD9">
        <v>9.4447815973471407E-4</v>
      </c>
      <c r="BE9">
        <v>9.4447815973471407E-4</v>
      </c>
      <c r="BF9">
        <v>9.4447815973471407E-4</v>
      </c>
      <c r="BG9">
        <v>9.4447815973471407E-4</v>
      </c>
      <c r="BH9">
        <v>9.4447815973471407E-4</v>
      </c>
      <c r="BI9">
        <v>9.4447815973471407E-4</v>
      </c>
      <c r="BJ9">
        <v>9.4447815973471407E-4</v>
      </c>
      <c r="BK9">
        <v>9.4447815973471407E-4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452.18197411441338</v>
      </c>
      <c r="C10">
        <v>9.3798745238081688E-4</v>
      </c>
      <c r="D10">
        <v>40</v>
      </c>
      <c r="E10">
        <v>666.5</v>
      </c>
      <c r="F10">
        <v>-586.5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9.3798745238081688E-4</v>
      </c>
      <c r="S10">
        <v>9.3798745238081688E-4</v>
      </c>
      <c r="T10">
        <v>9.3798745238081688E-4</v>
      </c>
      <c r="U10">
        <v>9.3798745238081688E-4</v>
      </c>
      <c r="V10">
        <v>9.3798745238081688E-4</v>
      </c>
      <c r="W10">
        <v>9.3798745238081688E-4</v>
      </c>
      <c r="X10">
        <v>9.3798745238081688E-4</v>
      </c>
      <c r="Y10">
        <v>9.3798745238081688E-4</v>
      </c>
      <c r="Z10">
        <v>9.3798745238081688E-4</v>
      </c>
      <c r="AA10">
        <v>9.3798745238081688E-4</v>
      </c>
      <c r="AB10">
        <v>9.3798745238081688E-4</v>
      </c>
      <c r="AC10">
        <v>9.3798745238081688E-4</v>
      </c>
      <c r="AD10">
        <v>9.3798745238081688E-4</v>
      </c>
      <c r="AE10">
        <v>9.3798745238081688E-4</v>
      </c>
      <c r="AF10">
        <v>9.3798745238081688E-4</v>
      </c>
      <c r="AG10">
        <v>9.3798745238081688E-4</v>
      </c>
      <c r="AH10">
        <v>9.3798745238081688E-4</v>
      </c>
      <c r="AI10">
        <v>9.3798745238081688E-4</v>
      </c>
      <c r="AJ10">
        <v>9.3798745238081688E-4</v>
      </c>
      <c r="AK10">
        <v>9.3798745238081688E-4</v>
      </c>
      <c r="AL10">
        <v>9.3798745238081688E-4</v>
      </c>
      <c r="AM10">
        <v>9.3798745238081688E-4</v>
      </c>
      <c r="AN10">
        <v>9.3798745238081688E-4</v>
      </c>
      <c r="AO10">
        <v>9.3798745238081688E-4</v>
      </c>
      <c r="AP10">
        <v>9.3798745238081688E-4</v>
      </c>
      <c r="AQ10">
        <v>9.3798745238081688E-4</v>
      </c>
      <c r="AR10">
        <v>9.3798745238081688E-4</v>
      </c>
      <c r="AS10">
        <v>9.3798745238081688E-4</v>
      </c>
      <c r="AT10">
        <v>9.3798745238081688E-4</v>
      </c>
      <c r="AU10">
        <v>9.3798745238081688E-4</v>
      </c>
      <c r="AV10">
        <v>9.3798745238081688E-4</v>
      </c>
      <c r="AW10">
        <v>9.3798745238081688E-4</v>
      </c>
      <c r="AX10">
        <v>9.3798745238081688E-4</v>
      </c>
      <c r="AY10">
        <v>9.3798745238081688E-4</v>
      </c>
      <c r="AZ10">
        <v>9.3798745238081688E-4</v>
      </c>
      <c r="BA10">
        <v>9.3798745238081688E-4</v>
      </c>
      <c r="BB10">
        <v>9.3798745238081688E-4</v>
      </c>
      <c r="BC10">
        <v>9.3798745238081688E-4</v>
      </c>
      <c r="BD10">
        <v>9.3798745238081688E-4</v>
      </c>
      <c r="BE10">
        <v>9.3798745238081688E-4</v>
      </c>
      <c r="BF10">
        <v>9.3798745238081688E-4</v>
      </c>
      <c r="BG10">
        <v>9.3798745238081688E-4</v>
      </c>
      <c r="BH10">
        <v>9.3798745238081688E-4</v>
      </c>
      <c r="BI10">
        <v>9.3798745238081688E-4</v>
      </c>
      <c r="BJ10">
        <v>9.3798745238081688E-4</v>
      </c>
      <c r="BK10">
        <v>9.3798745238081688E-4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1318</v>
      </c>
      <c r="B11">
        <v>613.47772540971164</v>
      </c>
      <c r="C11">
        <v>1.2725726404207223E-3</v>
      </c>
      <c r="D11">
        <v>47</v>
      </c>
      <c r="E11">
        <v>706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1.2725726404207223E-3</v>
      </c>
      <c r="R11">
        <v>1.2725726404207223E-3</v>
      </c>
      <c r="S11">
        <v>1.2725726404207223E-3</v>
      </c>
      <c r="T11">
        <v>1.2725726404207223E-3</v>
      </c>
      <c r="U11">
        <v>1.2725726404207223E-3</v>
      </c>
      <c r="V11">
        <v>1.2725726404207223E-3</v>
      </c>
      <c r="W11">
        <v>1.2725726404207223E-3</v>
      </c>
      <c r="X11">
        <v>1.2725726404207223E-3</v>
      </c>
      <c r="Y11">
        <v>1.2725726404207223E-3</v>
      </c>
      <c r="Z11">
        <v>1.2725726404207223E-3</v>
      </c>
      <c r="AA11">
        <v>1.2725726404207223E-3</v>
      </c>
      <c r="AB11">
        <v>1.2725726404207223E-3</v>
      </c>
      <c r="AC11">
        <v>1.2725726404207223E-3</v>
      </c>
      <c r="AD11">
        <v>1.2725726404207223E-3</v>
      </c>
      <c r="AE11">
        <v>1.2725726404207223E-3</v>
      </c>
      <c r="AF11">
        <v>1.2725726404207223E-3</v>
      </c>
      <c r="AG11">
        <v>1.2725726404207223E-3</v>
      </c>
      <c r="AH11">
        <v>1.2725726404207223E-3</v>
      </c>
      <c r="AI11">
        <v>1.2725726404207223E-3</v>
      </c>
      <c r="AJ11">
        <v>1.2725726404207223E-3</v>
      </c>
      <c r="AK11">
        <v>1.2725726404207223E-3</v>
      </c>
      <c r="AL11">
        <v>1.2725726404207223E-3</v>
      </c>
      <c r="AM11">
        <v>1.2725726404207223E-3</v>
      </c>
      <c r="AN11">
        <v>1.2725726404207223E-3</v>
      </c>
      <c r="AO11">
        <v>1.2725726404207223E-3</v>
      </c>
      <c r="AP11">
        <v>1.2725726404207223E-3</v>
      </c>
      <c r="AQ11">
        <v>1.2725726404207223E-3</v>
      </c>
      <c r="AR11">
        <v>1.2725726404207223E-3</v>
      </c>
      <c r="AS11">
        <v>1.2725726404207223E-3</v>
      </c>
      <c r="AT11">
        <v>1.2725726404207223E-3</v>
      </c>
      <c r="AU11">
        <v>1.2725726404207223E-3</v>
      </c>
      <c r="AV11">
        <v>1.2725726404207223E-3</v>
      </c>
      <c r="AW11">
        <v>1.2725726404207223E-3</v>
      </c>
      <c r="AX11">
        <v>1.2725726404207223E-3</v>
      </c>
      <c r="AY11">
        <v>1.2725726404207223E-3</v>
      </c>
      <c r="AZ11">
        <v>1.2725726404207223E-3</v>
      </c>
      <c r="BA11">
        <v>1.2725726404207223E-3</v>
      </c>
      <c r="BB11">
        <v>1.2725726404207223E-3</v>
      </c>
      <c r="BC11">
        <v>1.2725726404207223E-3</v>
      </c>
      <c r="BD11">
        <v>1.2725726404207223E-3</v>
      </c>
      <c r="BE11">
        <v>1.2725726404207223E-3</v>
      </c>
      <c r="BF11">
        <v>1.2725726404207223E-3</v>
      </c>
      <c r="BG11">
        <v>1.2725726404207223E-3</v>
      </c>
      <c r="BH11">
        <v>1.2725726404207223E-3</v>
      </c>
      <c r="BI11">
        <v>1.2725726404207223E-3</v>
      </c>
      <c r="BJ11">
        <v>1.2725726404207223E-3</v>
      </c>
      <c r="BK11">
        <v>1.2725726404207223E-3</v>
      </c>
      <c r="BL11">
        <v>1.2725726404207223E-3</v>
      </c>
      <c r="BM11">
        <v>1.2725726404207223E-3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488.28705987780762</v>
      </c>
      <c r="C12">
        <v>1.0128823384043541E-3</v>
      </c>
      <c r="D12">
        <v>54</v>
      </c>
      <c r="E12">
        <v>761</v>
      </c>
      <c r="F12">
        <v>-653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1.0128823384043541E-3</v>
      </c>
      <c r="P12">
        <v>1.0128823384043541E-3</v>
      </c>
      <c r="Q12">
        <v>1.0128823384043541E-3</v>
      </c>
      <c r="R12">
        <v>1.0128823384043541E-3</v>
      </c>
      <c r="S12">
        <v>1.0128823384043541E-3</v>
      </c>
      <c r="T12">
        <v>1.0128823384043541E-3</v>
      </c>
      <c r="U12">
        <v>1.0128823384043541E-3</v>
      </c>
      <c r="V12">
        <v>1.0128823384043541E-3</v>
      </c>
      <c r="W12">
        <v>1.0128823384043541E-3</v>
      </c>
      <c r="X12">
        <v>1.0128823384043541E-3</v>
      </c>
      <c r="Y12">
        <v>1.0128823384043541E-3</v>
      </c>
      <c r="Z12">
        <v>1.0128823384043541E-3</v>
      </c>
      <c r="AA12">
        <v>1.0128823384043541E-3</v>
      </c>
      <c r="AB12">
        <v>1.0128823384043541E-3</v>
      </c>
      <c r="AC12">
        <v>1.0128823384043541E-3</v>
      </c>
      <c r="AD12">
        <v>1.0128823384043541E-3</v>
      </c>
      <c r="AE12">
        <v>1.0128823384043541E-3</v>
      </c>
      <c r="AF12">
        <v>1.0128823384043541E-3</v>
      </c>
      <c r="AG12">
        <v>1.0128823384043541E-3</v>
      </c>
      <c r="AH12">
        <v>1.0128823384043541E-3</v>
      </c>
      <c r="AI12">
        <v>1.0128823384043541E-3</v>
      </c>
      <c r="AJ12">
        <v>1.0128823384043541E-3</v>
      </c>
      <c r="AK12">
        <v>1.0128823384043541E-3</v>
      </c>
      <c r="AL12">
        <v>1.0128823384043541E-3</v>
      </c>
      <c r="AM12">
        <v>1.0128823384043541E-3</v>
      </c>
      <c r="AN12">
        <v>1.0128823384043541E-3</v>
      </c>
      <c r="AO12">
        <v>1.0128823384043541E-3</v>
      </c>
      <c r="AP12">
        <v>1.0128823384043541E-3</v>
      </c>
      <c r="AQ12">
        <v>1.0128823384043541E-3</v>
      </c>
      <c r="AR12">
        <v>1.0128823384043541E-3</v>
      </c>
      <c r="AS12">
        <v>1.0128823384043541E-3</v>
      </c>
      <c r="AT12">
        <v>1.0128823384043541E-3</v>
      </c>
      <c r="AU12">
        <v>1.0128823384043541E-3</v>
      </c>
      <c r="AV12">
        <v>1.0128823384043541E-3</v>
      </c>
      <c r="AW12">
        <v>1.0128823384043541E-3</v>
      </c>
      <c r="AX12">
        <v>1.0128823384043541E-3</v>
      </c>
      <c r="AY12">
        <v>1.0128823384043541E-3</v>
      </c>
      <c r="AZ12">
        <v>1.0128823384043541E-3</v>
      </c>
      <c r="BA12">
        <v>1.0128823384043541E-3</v>
      </c>
      <c r="BB12">
        <v>1.0128823384043541E-3</v>
      </c>
      <c r="BC12">
        <v>1.0128823384043541E-3</v>
      </c>
      <c r="BD12">
        <v>1.0128823384043541E-3</v>
      </c>
      <c r="BE12">
        <v>1.0128823384043541E-3</v>
      </c>
      <c r="BF12">
        <v>1.0128823384043541E-3</v>
      </c>
      <c r="BG12">
        <v>1.0128823384043541E-3</v>
      </c>
      <c r="BH12">
        <v>1.0128823384043541E-3</v>
      </c>
      <c r="BI12">
        <v>1.0128823384043541E-3</v>
      </c>
      <c r="BJ12">
        <v>1.0128823384043541E-3</v>
      </c>
      <c r="BK12">
        <v>1.0128823384043541E-3</v>
      </c>
      <c r="BL12">
        <v>1.0128823384043541E-3</v>
      </c>
      <c r="BM12">
        <v>1.0128823384043541E-3</v>
      </c>
      <c r="BN12">
        <v>1.0128823384043541E-3</v>
      </c>
      <c r="BO12">
        <v>1.0128823384043541E-3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349.50341069542583</v>
      </c>
      <c r="C13">
        <v>7.2499531729157266E-4</v>
      </c>
      <c r="D13">
        <v>61</v>
      </c>
      <c r="E13">
        <v>789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7.2499531729157266E-4</v>
      </c>
      <c r="P13">
        <v>7.2499531729157266E-4</v>
      </c>
      <c r="Q13">
        <v>7.2499531729157266E-4</v>
      </c>
      <c r="R13">
        <v>7.2499531729157266E-4</v>
      </c>
      <c r="S13">
        <v>7.2499531729157266E-4</v>
      </c>
      <c r="T13">
        <v>7.2499531729157266E-4</v>
      </c>
      <c r="U13">
        <v>7.2499531729157266E-4</v>
      </c>
      <c r="V13">
        <v>7.2499531729157266E-4</v>
      </c>
      <c r="W13">
        <v>7.2499531729157266E-4</v>
      </c>
      <c r="X13">
        <v>7.2499531729157266E-4</v>
      </c>
      <c r="Y13">
        <v>7.2499531729157266E-4</v>
      </c>
      <c r="Z13">
        <v>7.2499531729157266E-4</v>
      </c>
      <c r="AA13">
        <v>7.2499531729157266E-4</v>
      </c>
      <c r="AB13">
        <v>7.2499531729157266E-4</v>
      </c>
      <c r="AC13">
        <v>7.2499531729157266E-4</v>
      </c>
      <c r="AD13">
        <v>7.2499531729157266E-4</v>
      </c>
      <c r="AE13">
        <v>7.2499531729157266E-4</v>
      </c>
      <c r="AF13">
        <v>7.2499531729157266E-4</v>
      </c>
      <c r="AG13">
        <v>7.2499531729157266E-4</v>
      </c>
      <c r="AH13">
        <v>7.2499531729157266E-4</v>
      </c>
      <c r="AI13">
        <v>7.2499531729157266E-4</v>
      </c>
      <c r="AJ13">
        <v>7.2499531729157266E-4</v>
      </c>
      <c r="AK13">
        <v>7.2499531729157266E-4</v>
      </c>
      <c r="AL13">
        <v>7.2499531729157266E-4</v>
      </c>
      <c r="AM13">
        <v>7.2499531729157266E-4</v>
      </c>
      <c r="AN13">
        <v>7.2499531729157266E-4</v>
      </c>
      <c r="AO13">
        <v>7.2499531729157266E-4</v>
      </c>
      <c r="AP13">
        <v>7.2499531729157266E-4</v>
      </c>
      <c r="AQ13">
        <v>7.2499531729157266E-4</v>
      </c>
      <c r="AR13">
        <v>7.2499531729157266E-4</v>
      </c>
      <c r="AS13">
        <v>7.2499531729157266E-4</v>
      </c>
      <c r="AT13">
        <v>7.2499531729157266E-4</v>
      </c>
      <c r="AU13">
        <v>7.2499531729157266E-4</v>
      </c>
      <c r="AV13">
        <v>7.2499531729157266E-4</v>
      </c>
      <c r="AW13">
        <v>7.2499531729157266E-4</v>
      </c>
      <c r="AX13">
        <v>7.2499531729157266E-4</v>
      </c>
      <c r="AY13">
        <v>7.2499531729157266E-4</v>
      </c>
      <c r="AZ13">
        <v>7.2499531729157266E-4</v>
      </c>
      <c r="BA13">
        <v>7.2499531729157266E-4</v>
      </c>
      <c r="BB13">
        <v>7.2499531729157266E-4</v>
      </c>
      <c r="BC13">
        <v>7.2499531729157266E-4</v>
      </c>
      <c r="BD13">
        <v>7.2499531729157266E-4</v>
      </c>
      <c r="BE13">
        <v>7.2499531729157266E-4</v>
      </c>
      <c r="BF13">
        <v>7.2499531729157266E-4</v>
      </c>
      <c r="BG13">
        <v>7.2499531729157266E-4</v>
      </c>
      <c r="BH13">
        <v>7.2499531729157266E-4</v>
      </c>
      <c r="BI13">
        <v>7.2499531729157266E-4</v>
      </c>
      <c r="BJ13">
        <v>7.2499531729157266E-4</v>
      </c>
      <c r="BK13">
        <v>7.2499531729157266E-4</v>
      </c>
      <c r="BL13">
        <v>7.2499531729157266E-4</v>
      </c>
      <c r="BM13">
        <v>7.2499531729157266E-4</v>
      </c>
      <c r="BN13">
        <v>7.2499531729157266E-4</v>
      </c>
      <c r="BO13">
        <v>7.2499531729157266E-4</v>
      </c>
      <c r="BP13">
        <v>7.2499531729157266E-4</v>
      </c>
      <c r="BQ13">
        <v>0</v>
      </c>
      <c r="BR13">
        <v>0</v>
      </c>
      <c r="BS13">
        <v>0</v>
      </c>
    </row>
    <row r="14" spans="1:71" x14ac:dyDescent="0.25">
      <c r="A14">
        <v>1461</v>
      </c>
      <c r="B14">
        <v>350.73890611663251</v>
      </c>
      <c r="C14">
        <v>7.2755817753127029E-4</v>
      </c>
      <c r="D14">
        <v>68</v>
      </c>
      <c r="E14">
        <v>798.5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7.2755817753127029E-4</v>
      </c>
      <c r="P14">
        <v>7.2755817753127029E-4</v>
      </c>
      <c r="Q14">
        <v>7.2755817753127029E-4</v>
      </c>
      <c r="R14">
        <v>7.2755817753127029E-4</v>
      </c>
      <c r="S14">
        <v>7.2755817753127029E-4</v>
      </c>
      <c r="T14">
        <v>7.2755817753127029E-4</v>
      </c>
      <c r="U14">
        <v>7.2755817753127029E-4</v>
      </c>
      <c r="V14">
        <v>7.2755817753127029E-4</v>
      </c>
      <c r="W14">
        <v>7.2755817753127029E-4</v>
      </c>
      <c r="X14">
        <v>7.2755817753127029E-4</v>
      </c>
      <c r="Y14">
        <v>7.2755817753127029E-4</v>
      </c>
      <c r="Z14">
        <v>7.2755817753127029E-4</v>
      </c>
      <c r="AA14">
        <v>7.2755817753127029E-4</v>
      </c>
      <c r="AB14">
        <v>7.2755817753127029E-4</v>
      </c>
      <c r="AC14">
        <v>7.2755817753127029E-4</v>
      </c>
      <c r="AD14">
        <v>7.2755817753127029E-4</v>
      </c>
      <c r="AE14">
        <v>7.2755817753127029E-4</v>
      </c>
      <c r="AF14">
        <v>7.2755817753127029E-4</v>
      </c>
      <c r="AG14">
        <v>7.2755817753127029E-4</v>
      </c>
      <c r="AH14">
        <v>7.2755817753127029E-4</v>
      </c>
      <c r="AI14">
        <v>7.2755817753127029E-4</v>
      </c>
      <c r="AJ14">
        <v>7.2755817753127029E-4</v>
      </c>
      <c r="AK14">
        <v>7.2755817753127029E-4</v>
      </c>
      <c r="AL14">
        <v>7.2755817753127029E-4</v>
      </c>
      <c r="AM14">
        <v>7.2755817753127029E-4</v>
      </c>
      <c r="AN14">
        <v>7.2755817753127029E-4</v>
      </c>
      <c r="AO14">
        <v>7.2755817753127029E-4</v>
      </c>
      <c r="AP14">
        <v>7.2755817753127029E-4</v>
      </c>
      <c r="AQ14">
        <v>7.2755817753127029E-4</v>
      </c>
      <c r="AR14">
        <v>7.2755817753127029E-4</v>
      </c>
      <c r="AS14">
        <v>7.2755817753127029E-4</v>
      </c>
      <c r="AT14">
        <v>7.2755817753127029E-4</v>
      </c>
      <c r="AU14">
        <v>7.2755817753127029E-4</v>
      </c>
      <c r="AV14">
        <v>7.2755817753127029E-4</v>
      </c>
      <c r="AW14">
        <v>7.2755817753127029E-4</v>
      </c>
      <c r="AX14">
        <v>7.2755817753127029E-4</v>
      </c>
      <c r="AY14">
        <v>7.2755817753127029E-4</v>
      </c>
      <c r="AZ14">
        <v>7.2755817753127029E-4</v>
      </c>
      <c r="BA14">
        <v>7.2755817753127029E-4</v>
      </c>
      <c r="BB14">
        <v>7.2755817753127029E-4</v>
      </c>
      <c r="BC14">
        <v>7.2755817753127029E-4</v>
      </c>
      <c r="BD14">
        <v>7.2755817753127029E-4</v>
      </c>
      <c r="BE14">
        <v>7.2755817753127029E-4</v>
      </c>
      <c r="BF14">
        <v>7.2755817753127029E-4</v>
      </c>
      <c r="BG14">
        <v>7.2755817753127029E-4</v>
      </c>
      <c r="BH14">
        <v>7.2755817753127029E-4</v>
      </c>
      <c r="BI14">
        <v>7.2755817753127029E-4</v>
      </c>
      <c r="BJ14">
        <v>7.2755817753127029E-4</v>
      </c>
      <c r="BK14">
        <v>7.2755817753127029E-4</v>
      </c>
      <c r="BL14">
        <v>7.2755817753127029E-4</v>
      </c>
      <c r="BM14">
        <v>7.2755817753127029E-4</v>
      </c>
      <c r="BN14">
        <v>7.2755817753127029E-4</v>
      </c>
      <c r="BO14">
        <v>7.2755817753127029E-4</v>
      </c>
      <c r="BP14">
        <v>7.2755817753127029E-4</v>
      </c>
      <c r="BQ14">
        <v>0</v>
      </c>
      <c r="BR14">
        <v>0</v>
      </c>
      <c r="BS14">
        <v>0</v>
      </c>
    </row>
    <row r="15" spans="1:71" x14ac:dyDescent="0.25">
      <c r="A15">
        <v>1380</v>
      </c>
      <c r="B15">
        <v>442.68134103810871</v>
      </c>
      <c r="C15">
        <v>9.182797348569132E-4</v>
      </c>
      <c r="D15">
        <v>75</v>
      </c>
      <c r="E15">
        <v>765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9.182797348569132E-4</v>
      </c>
      <c r="Q15">
        <v>9.182797348569132E-4</v>
      </c>
      <c r="R15">
        <v>9.182797348569132E-4</v>
      </c>
      <c r="S15">
        <v>9.182797348569132E-4</v>
      </c>
      <c r="T15">
        <v>9.182797348569132E-4</v>
      </c>
      <c r="U15">
        <v>9.182797348569132E-4</v>
      </c>
      <c r="V15">
        <v>9.182797348569132E-4</v>
      </c>
      <c r="W15">
        <v>9.182797348569132E-4</v>
      </c>
      <c r="X15">
        <v>9.182797348569132E-4</v>
      </c>
      <c r="Y15">
        <v>9.182797348569132E-4</v>
      </c>
      <c r="Z15">
        <v>9.182797348569132E-4</v>
      </c>
      <c r="AA15">
        <v>9.182797348569132E-4</v>
      </c>
      <c r="AB15">
        <v>9.182797348569132E-4</v>
      </c>
      <c r="AC15">
        <v>9.182797348569132E-4</v>
      </c>
      <c r="AD15">
        <v>9.182797348569132E-4</v>
      </c>
      <c r="AE15">
        <v>9.182797348569132E-4</v>
      </c>
      <c r="AF15">
        <v>9.182797348569132E-4</v>
      </c>
      <c r="AG15">
        <v>9.182797348569132E-4</v>
      </c>
      <c r="AH15">
        <v>9.182797348569132E-4</v>
      </c>
      <c r="AI15">
        <v>9.182797348569132E-4</v>
      </c>
      <c r="AJ15">
        <v>9.182797348569132E-4</v>
      </c>
      <c r="AK15">
        <v>9.182797348569132E-4</v>
      </c>
      <c r="AL15">
        <v>9.182797348569132E-4</v>
      </c>
      <c r="AM15">
        <v>9.182797348569132E-4</v>
      </c>
      <c r="AN15">
        <v>9.182797348569132E-4</v>
      </c>
      <c r="AO15">
        <v>9.182797348569132E-4</v>
      </c>
      <c r="AP15">
        <v>9.182797348569132E-4</v>
      </c>
      <c r="AQ15">
        <v>9.182797348569132E-4</v>
      </c>
      <c r="AR15">
        <v>9.182797348569132E-4</v>
      </c>
      <c r="AS15">
        <v>9.182797348569132E-4</v>
      </c>
      <c r="AT15">
        <v>9.182797348569132E-4</v>
      </c>
      <c r="AU15">
        <v>9.182797348569132E-4</v>
      </c>
      <c r="AV15">
        <v>9.182797348569132E-4</v>
      </c>
      <c r="AW15">
        <v>9.182797348569132E-4</v>
      </c>
      <c r="AX15">
        <v>9.182797348569132E-4</v>
      </c>
      <c r="AY15">
        <v>9.182797348569132E-4</v>
      </c>
      <c r="AZ15">
        <v>9.182797348569132E-4</v>
      </c>
      <c r="BA15">
        <v>9.182797348569132E-4</v>
      </c>
      <c r="BB15">
        <v>9.182797348569132E-4</v>
      </c>
      <c r="BC15">
        <v>9.182797348569132E-4</v>
      </c>
      <c r="BD15">
        <v>9.182797348569132E-4</v>
      </c>
      <c r="BE15">
        <v>9.182797348569132E-4</v>
      </c>
      <c r="BF15">
        <v>9.182797348569132E-4</v>
      </c>
      <c r="BG15">
        <v>9.182797348569132E-4</v>
      </c>
      <c r="BH15">
        <v>9.182797348569132E-4</v>
      </c>
      <c r="BI15">
        <v>9.182797348569132E-4</v>
      </c>
      <c r="BJ15">
        <v>9.182797348569132E-4</v>
      </c>
      <c r="BK15">
        <v>9.182797348569132E-4</v>
      </c>
      <c r="BL15">
        <v>9.182797348569132E-4</v>
      </c>
      <c r="BM15">
        <v>9.182797348569132E-4</v>
      </c>
      <c r="BN15">
        <v>9.182797348569132E-4</v>
      </c>
      <c r="BO15">
        <v>9.182797348569132E-4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830.83341386522079</v>
      </c>
      <c r="C16">
        <v>1.7234462270428984E-3</v>
      </c>
      <c r="D16">
        <v>68</v>
      </c>
      <c r="E16">
        <v>713.5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1.7234462270428984E-3</v>
      </c>
      <c r="S16">
        <v>1.7234462270428984E-3</v>
      </c>
      <c r="T16">
        <v>1.7234462270428984E-3</v>
      </c>
      <c r="U16">
        <v>1.7234462270428984E-3</v>
      </c>
      <c r="V16">
        <v>1.7234462270428984E-3</v>
      </c>
      <c r="W16">
        <v>1.7234462270428984E-3</v>
      </c>
      <c r="X16">
        <v>1.7234462270428984E-3</v>
      </c>
      <c r="Y16">
        <v>1.7234462270428984E-3</v>
      </c>
      <c r="Z16">
        <v>1.7234462270428984E-3</v>
      </c>
      <c r="AA16">
        <v>1.7234462270428984E-3</v>
      </c>
      <c r="AB16">
        <v>1.7234462270428984E-3</v>
      </c>
      <c r="AC16">
        <v>1.7234462270428984E-3</v>
      </c>
      <c r="AD16">
        <v>1.7234462270428984E-3</v>
      </c>
      <c r="AE16">
        <v>1.7234462270428984E-3</v>
      </c>
      <c r="AF16">
        <v>1.7234462270428984E-3</v>
      </c>
      <c r="AG16">
        <v>1.7234462270428984E-3</v>
      </c>
      <c r="AH16">
        <v>1.7234462270428984E-3</v>
      </c>
      <c r="AI16">
        <v>1.7234462270428984E-3</v>
      </c>
      <c r="AJ16">
        <v>1.7234462270428984E-3</v>
      </c>
      <c r="AK16">
        <v>1.7234462270428984E-3</v>
      </c>
      <c r="AL16">
        <v>1.7234462270428984E-3</v>
      </c>
      <c r="AM16">
        <v>1.7234462270428984E-3</v>
      </c>
      <c r="AN16">
        <v>1.7234462270428984E-3</v>
      </c>
      <c r="AO16">
        <v>1.7234462270428984E-3</v>
      </c>
      <c r="AP16">
        <v>1.7234462270428984E-3</v>
      </c>
      <c r="AQ16">
        <v>1.7234462270428984E-3</v>
      </c>
      <c r="AR16">
        <v>1.7234462270428984E-3</v>
      </c>
      <c r="AS16">
        <v>1.7234462270428984E-3</v>
      </c>
      <c r="AT16">
        <v>1.7234462270428984E-3</v>
      </c>
      <c r="AU16">
        <v>1.7234462270428984E-3</v>
      </c>
      <c r="AV16">
        <v>1.7234462270428984E-3</v>
      </c>
      <c r="AW16">
        <v>1.7234462270428984E-3</v>
      </c>
      <c r="AX16">
        <v>1.7234462270428984E-3</v>
      </c>
      <c r="AY16">
        <v>1.7234462270428984E-3</v>
      </c>
      <c r="AZ16">
        <v>1.7234462270428984E-3</v>
      </c>
      <c r="BA16">
        <v>1.7234462270428984E-3</v>
      </c>
      <c r="BB16">
        <v>1.7234462270428984E-3</v>
      </c>
      <c r="BC16">
        <v>1.7234462270428984E-3</v>
      </c>
      <c r="BD16">
        <v>1.7234462270428984E-3</v>
      </c>
      <c r="BE16">
        <v>1.7234462270428984E-3</v>
      </c>
      <c r="BF16">
        <v>1.7234462270428984E-3</v>
      </c>
      <c r="BG16">
        <v>1.7234462270428984E-3</v>
      </c>
      <c r="BH16">
        <v>1.7234462270428984E-3</v>
      </c>
      <c r="BI16">
        <v>1.7234462270428984E-3</v>
      </c>
      <c r="BJ16">
        <v>1.7234462270428984E-3</v>
      </c>
      <c r="BK16">
        <v>1.7234462270428984E-3</v>
      </c>
      <c r="BL16">
        <v>1.7234462270428984E-3</v>
      </c>
      <c r="BM16">
        <v>1.7234462270428984E-3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840.4898917780248</v>
      </c>
      <c r="C17">
        <v>1.7434772226042358E-3</v>
      </c>
      <c r="D17">
        <v>61</v>
      </c>
      <c r="E17">
        <v>706.5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1.7434772226042358E-3</v>
      </c>
      <c r="S17">
        <v>1.7434772226042358E-3</v>
      </c>
      <c r="T17">
        <v>1.7434772226042358E-3</v>
      </c>
      <c r="U17">
        <v>1.7434772226042358E-3</v>
      </c>
      <c r="V17">
        <v>1.7434772226042358E-3</v>
      </c>
      <c r="W17">
        <v>1.7434772226042358E-3</v>
      </c>
      <c r="X17">
        <v>1.7434772226042358E-3</v>
      </c>
      <c r="Y17">
        <v>1.7434772226042358E-3</v>
      </c>
      <c r="Z17">
        <v>1.7434772226042358E-3</v>
      </c>
      <c r="AA17">
        <v>1.7434772226042358E-3</v>
      </c>
      <c r="AB17">
        <v>1.7434772226042358E-3</v>
      </c>
      <c r="AC17">
        <v>1.7434772226042358E-3</v>
      </c>
      <c r="AD17">
        <v>1.7434772226042358E-3</v>
      </c>
      <c r="AE17">
        <v>1.7434772226042358E-3</v>
      </c>
      <c r="AF17">
        <v>1.7434772226042358E-3</v>
      </c>
      <c r="AG17">
        <v>1.7434772226042358E-3</v>
      </c>
      <c r="AH17">
        <v>1.7434772226042358E-3</v>
      </c>
      <c r="AI17">
        <v>1.7434772226042358E-3</v>
      </c>
      <c r="AJ17">
        <v>1.7434772226042358E-3</v>
      </c>
      <c r="AK17">
        <v>1.7434772226042358E-3</v>
      </c>
      <c r="AL17">
        <v>1.7434772226042358E-3</v>
      </c>
      <c r="AM17">
        <v>1.7434772226042358E-3</v>
      </c>
      <c r="AN17">
        <v>1.7434772226042358E-3</v>
      </c>
      <c r="AO17">
        <v>1.7434772226042358E-3</v>
      </c>
      <c r="AP17">
        <v>1.7434772226042358E-3</v>
      </c>
      <c r="AQ17">
        <v>1.7434772226042358E-3</v>
      </c>
      <c r="AR17">
        <v>1.7434772226042358E-3</v>
      </c>
      <c r="AS17">
        <v>1.7434772226042358E-3</v>
      </c>
      <c r="AT17">
        <v>1.7434772226042358E-3</v>
      </c>
      <c r="AU17">
        <v>1.7434772226042358E-3</v>
      </c>
      <c r="AV17">
        <v>1.7434772226042358E-3</v>
      </c>
      <c r="AW17">
        <v>1.7434772226042358E-3</v>
      </c>
      <c r="AX17">
        <v>1.7434772226042358E-3</v>
      </c>
      <c r="AY17">
        <v>1.7434772226042358E-3</v>
      </c>
      <c r="AZ17">
        <v>1.7434772226042358E-3</v>
      </c>
      <c r="BA17">
        <v>1.7434772226042358E-3</v>
      </c>
      <c r="BB17">
        <v>1.7434772226042358E-3</v>
      </c>
      <c r="BC17">
        <v>1.7434772226042358E-3</v>
      </c>
      <c r="BD17">
        <v>1.7434772226042358E-3</v>
      </c>
      <c r="BE17">
        <v>1.7434772226042358E-3</v>
      </c>
      <c r="BF17">
        <v>1.7434772226042358E-3</v>
      </c>
      <c r="BG17">
        <v>1.7434772226042358E-3</v>
      </c>
      <c r="BH17">
        <v>1.7434772226042358E-3</v>
      </c>
      <c r="BI17">
        <v>1.7434772226042358E-3</v>
      </c>
      <c r="BJ17">
        <v>1.7434772226042358E-3</v>
      </c>
      <c r="BK17">
        <v>1.7434772226042358E-3</v>
      </c>
      <c r="BL17">
        <v>1.7434772226042358E-3</v>
      </c>
      <c r="BM17">
        <v>1.7434772226042358E-3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921.18823515606516</v>
      </c>
      <c r="C18">
        <v>1.9108745047819813E-3</v>
      </c>
      <c r="D18">
        <v>54</v>
      </c>
      <c r="E18">
        <v>699.5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1.9108745047819813E-3</v>
      </c>
      <c r="R18">
        <v>1.9108745047819813E-3</v>
      </c>
      <c r="S18">
        <v>1.9108745047819813E-3</v>
      </c>
      <c r="T18">
        <v>1.9108745047819813E-3</v>
      </c>
      <c r="U18">
        <v>1.9108745047819813E-3</v>
      </c>
      <c r="V18">
        <v>1.9108745047819813E-3</v>
      </c>
      <c r="W18">
        <v>1.9108745047819813E-3</v>
      </c>
      <c r="X18">
        <v>1.9108745047819813E-3</v>
      </c>
      <c r="Y18">
        <v>1.9108745047819813E-3</v>
      </c>
      <c r="Z18">
        <v>1.9108745047819813E-3</v>
      </c>
      <c r="AA18">
        <v>1.9108745047819813E-3</v>
      </c>
      <c r="AB18">
        <v>1.9108745047819813E-3</v>
      </c>
      <c r="AC18">
        <v>1.9108745047819813E-3</v>
      </c>
      <c r="AD18">
        <v>1.9108745047819813E-3</v>
      </c>
      <c r="AE18">
        <v>1.9108745047819813E-3</v>
      </c>
      <c r="AF18">
        <v>1.9108745047819813E-3</v>
      </c>
      <c r="AG18">
        <v>1.9108745047819813E-3</v>
      </c>
      <c r="AH18">
        <v>1.9108745047819813E-3</v>
      </c>
      <c r="AI18">
        <v>1.9108745047819813E-3</v>
      </c>
      <c r="AJ18">
        <v>1.9108745047819813E-3</v>
      </c>
      <c r="AK18">
        <v>1.9108745047819813E-3</v>
      </c>
      <c r="AL18">
        <v>1.9108745047819813E-3</v>
      </c>
      <c r="AM18">
        <v>1.9108745047819813E-3</v>
      </c>
      <c r="AN18">
        <v>1.9108745047819813E-3</v>
      </c>
      <c r="AO18">
        <v>1.9108745047819813E-3</v>
      </c>
      <c r="AP18">
        <v>1.9108745047819813E-3</v>
      </c>
      <c r="AQ18">
        <v>1.9108745047819813E-3</v>
      </c>
      <c r="AR18">
        <v>1.9108745047819813E-3</v>
      </c>
      <c r="AS18">
        <v>1.9108745047819813E-3</v>
      </c>
      <c r="AT18">
        <v>1.9108745047819813E-3</v>
      </c>
      <c r="AU18">
        <v>1.9108745047819813E-3</v>
      </c>
      <c r="AV18">
        <v>1.9108745047819813E-3</v>
      </c>
      <c r="AW18">
        <v>1.9108745047819813E-3</v>
      </c>
      <c r="AX18">
        <v>1.9108745047819813E-3</v>
      </c>
      <c r="AY18">
        <v>1.9108745047819813E-3</v>
      </c>
      <c r="AZ18">
        <v>1.9108745047819813E-3</v>
      </c>
      <c r="BA18">
        <v>1.9108745047819813E-3</v>
      </c>
      <c r="BB18">
        <v>1.9108745047819813E-3</v>
      </c>
      <c r="BC18">
        <v>1.9108745047819813E-3</v>
      </c>
      <c r="BD18">
        <v>1.9108745047819813E-3</v>
      </c>
      <c r="BE18">
        <v>1.9108745047819813E-3</v>
      </c>
      <c r="BF18">
        <v>1.9108745047819813E-3</v>
      </c>
      <c r="BG18">
        <v>1.9108745047819813E-3</v>
      </c>
      <c r="BH18">
        <v>1.9108745047819813E-3</v>
      </c>
      <c r="BI18">
        <v>1.9108745047819813E-3</v>
      </c>
      <c r="BJ18">
        <v>1.9108745047819813E-3</v>
      </c>
      <c r="BK18">
        <v>1.9108745047819813E-3</v>
      </c>
      <c r="BL18">
        <v>1.9108745047819813E-3</v>
      </c>
      <c r="BM18">
        <v>1.9108745047819813E-3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680.02583922155679</v>
      </c>
      <c r="C19">
        <v>1.4106172757854375E-3</v>
      </c>
      <c r="D19">
        <v>47</v>
      </c>
      <c r="E19">
        <v>676.5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1.4106172757854375E-3</v>
      </c>
      <c r="S19">
        <v>1.4106172757854375E-3</v>
      </c>
      <c r="T19">
        <v>1.4106172757854375E-3</v>
      </c>
      <c r="U19">
        <v>1.4106172757854375E-3</v>
      </c>
      <c r="V19">
        <v>1.4106172757854375E-3</v>
      </c>
      <c r="W19">
        <v>1.4106172757854375E-3</v>
      </c>
      <c r="X19">
        <v>1.4106172757854375E-3</v>
      </c>
      <c r="Y19">
        <v>1.4106172757854375E-3</v>
      </c>
      <c r="Z19">
        <v>1.4106172757854375E-3</v>
      </c>
      <c r="AA19">
        <v>1.4106172757854375E-3</v>
      </c>
      <c r="AB19">
        <v>1.4106172757854375E-3</v>
      </c>
      <c r="AC19">
        <v>1.4106172757854375E-3</v>
      </c>
      <c r="AD19">
        <v>1.4106172757854375E-3</v>
      </c>
      <c r="AE19">
        <v>1.4106172757854375E-3</v>
      </c>
      <c r="AF19">
        <v>1.4106172757854375E-3</v>
      </c>
      <c r="AG19">
        <v>1.4106172757854375E-3</v>
      </c>
      <c r="AH19">
        <v>1.4106172757854375E-3</v>
      </c>
      <c r="AI19">
        <v>1.4106172757854375E-3</v>
      </c>
      <c r="AJ19">
        <v>1.4106172757854375E-3</v>
      </c>
      <c r="AK19">
        <v>1.4106172757854375E-3</v>
      </c>
      <c r="AL19">
        <v>1.4106172757854375E-3</v>
      </c>
      <c r="AM19">
        <v>1.4106172757854375E-3</v>
      </c>
      <c r="AN19">
        <v>1.4106172757854375E-3</v>
      </c>
      <c r="AO19">
        <v>1.4106172757854375E-3</v>
      </c>
      <c r="AP19">
        <v>1.4106172757854375E-3</v>
      </c>
      <c r="AQ19">
        <v>1.4106172757854375E-3</v>
      </c>
      <c r="AR19">
        <v>1.4106172757854375E-3</v>
      </c>
      <c r="AS19">
        <v>1.4106172757854375E-3</v>
      </c>
      <c r="AT19">
        <v>1.4106172757854375E-3</v>
      </c>
      <c r="AU19">
        <v>1.4106172757854375E-3</v>
      </c>
      <c r="AV19">
        <v>1.4106172757854375E-3</v>
      </c>
      <c r="AW19">
        <v>1.4106172757854375E-3</v>
      </c>
      <c r="AX19">
        <v>1.4106172757854375E-3</v>
      </c>
      <c r="AY19">
        <v>1.4106172757854375E-3</v>
      </c>
      <c r="AZ19">
        <v>1.4106172757854375E-3</v>
      </c>
      <c r="BA19">
        <v>1.4106172757854375E-3</v>
      </c>
      <c r="BB19">
        <v>1.4106172757854375E-3</v>
      </c>
      <c r="BC19">
        <v>1.4106172757854375E-3</v>
      </c>
      <c r="BD19">
        <v>1.4106172757854375E-3</v>
      </c>
      <c r="BE19">
        <v>1.4106172757854375E-3</v>
      </c>
      <c r="BF19">
        <v>1.4106172757854375E-3</v>
      </c>
      <c r="BG19">
        <v>1.4106172757854375E-3</v>
      </c>
      <c r="BH19">
        <v>1.4106172757854375E-3</v>
      </c>
      <c r="BI19">
        <v>1.4106172757854375E-3</v>
      </c>
      <c r="BJ19">
        <v>1.4106172757854375E-3</v>
      </c>
      <c r="BK19">
        <v>1.4106172757854375E-3</v>
      </c>
      <c r="BL19">
        <v>1.4106172757854375E-3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665.32346389529982</v>
      </c>
      <c r="C20">
        <v>1.3801192808062458E-3</v>
      </c>
      <c r="D20">
        <v>40</v>
      </c>
      <c r="E20">
        <v>665.5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1.3801192808062458E-3</v>
      </c>
      <c r="S20">
        <v>1.3801192808062458E-3</v>
      </c>
      <c r="T20">
        <v>1.3801192808062458E-3</v>
      </c>
      <c r="U20">
        <v>1.3801192808062458E-3</v>
      </c>
      <c r="V20">
        <v>1.3801192808062458E-3</v>
      </c>
      <c r="W20">
        <v>1.3801192808062458E-3</v>
      </c>
      <c r="X20">
        <v>1.3801192808062458E-3</v>
      </c>
      <c r="Y20">
        <v>1.3801192808062458E-3</v>
      </c>
      <c r="Z20">
        <v>1.3801192808062458E-3</v>
      </c>
      <c r="AA20">
        <v>1.3801192808062458E-3</v>
      </c>
      <c r="AB20">
        <v>1.3801192808062458E-3</v>
      </c>
      <c r="AC20">
        <v>1.3801192808062458E-3</v>
      </c>
      <c r="AD20">
        <v>1.3801192808062458E-3</v>
      </c>
      <c r="AE20">
        <v>1.3801192808062458E-3</v>
      </c>
      <c r="AF20">
        <v>1.3801192808062458E-3</v>
      </c>
      <c r="AG20">
        <v>1.3801192808062458E-3</v>
      </c>
      <c r="AH20">
        <v>1.3801192808062458E-3</v>
      </c>
      <c r="AI20">
        <v>1.3801192808062458E-3</v>
      </c>
      <c r="AJ20">
        <v>1.3801192808062458E-3</v>
      </c>
      <c r="AK20">
        <v>1.3801192808062458E-3</v>
      </c>
      <c r="AL20">
        <v>1.3801192808062458E-3</v>
      </c>
      <c r="AM20">
        <v>1.3801192808062458E-3</v>
      </c>
      <c r="AN20">
        <v>1.3801192808062458E-3</v>
      </c>
      <c r="AO20">
        <v>1.3801192808062458E-3</v>
      </c>
      <c r="AP20">
        <v>1.3801192808062458E-3</v>
      </c>
      <c r="AQ20">
        <v>1.3801192808062458E-3</v>
      </c>
      <c r="AR20">
        <v>1.3801192808062458E-3</v>
      </c>
      <c r="AS20">
        <v>1.3801192808062458E-3</v>
      </c>
      <c r="AT20">
        <v>1.3801192808062458E-3</v>
      </c>
      <c r="AU20">
        <v>1.3801192808062458E-3</v>
      </c>
      <c r="AV20">
        <v>1.3801192808062458E-3</v>
      </c>
      <c r="AW20">
        <v>1.3801192808062458E-3</v>
      </c>
      <c r="AX20">
        <v>1.3801192808062458E-3</v>
      </c>
      <c r="AY20">
        <v>1.3801192808062458E-3</v>
      </c>
      <c r="AZ20">
        <v>1.3801192808062458E-3</v>
      </c>
      <c r="BA20">
        <v>1.3801192808062458E-3</v>
      </c>
      <c r="BB20">
        <v>1.3801192808062458E-3</v>
      </c>
      <c r="BC20">
        <v>1.3801192808062458E-3</v>
      </c>
      <c r="BD20">
        <v>1.3801192808062458E-3</v>
      </c>
      <c r="BE20">
        <v>1.3801192808062458E-3</v>
      </c>
      <c r="BF20">
        <v>1.3801192808062458E-3</v>
      </c>
      <c r="BG20">
        <v>1.3801192808062458E-3</v>
      </c>
      <c r="BH20">
        <v>1.3801192808062458E-3</v>
      </c>
      <c r="BI20">
        <v>1.3801192808062458E-3</v>
      </c>
      <c r="BJ20">
        <v>1.3801192808062458E-3</v>
      </c>
      <c r="BK20">
        <v>1.3801192808062458E-3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615.56092532810555</v>
      </c>
      <c r="C21">
        <v>1.2768939435599752E-3</v>
      </c>
      <c r="D21">
        <v>30</v>
      </c>
      <c r="E21">
        <v>655.5</v>
      </c>
      <c r="F21">
        <v>-595.5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1.2768939435599752E-3</v>
      </c>
      <c r="R21">
        <v>1.2768939435599752E-3</v>
      </c>
      <c r="S21">
        <v>1.2768939435599752E-3</v>
      </c>
      <c r="T21">
        <v>1.2768939435599752E-3</v>
      </c>
      <c r="U21">
        <v>1.2768939435599752E-3</v>
      </c>
      <c r="V21">
        <v>1.2768939435599752E-3</v>
      </c>
      <c r="W21">
        <v>1.2768939435599752E-3</v>
      </c>
      <c r="X21">
        <v>1.2768939435599752E-3</v>
      </c>
      <c r="Y21">
        <v>1.2768939435599752E-3</v>
      </c>
      <c r="Z21">
        <v>1.2768939435599752E-3</v>
      </c>
      <c r="AA21">
        <v>1.2768939435599752E-3</v>
      </c>
      <c r="AB21">
        <v>1.2768939435599752E-3</v>
      </c>
      <c r="AC21">
        <v>1.2768939435599752E-3</v>
      </c>
      <c r="AD21">
        <v>1.2768939435599752E-3</v>
      </c>
      <c r="AE21">
        <v>1.2768939435599752E-3</v>
      </c>
      <c r="AF21">
        <v>1.2768939435599752E-3</v>
      </c>
      <c r="AG21">
        <v>1.2768939435599752E-3</v>
      </c>
      <c r="AH21">
        <v>1.2768939435599752E-3</v>
      </c>
      <c r="AI21">
        <v>1.2768939435599752E-3</v>
      </c>
      <c r="AJ21">
        <v>1.2768939435599752E-3</v>
      </c>
      <c r="AK21">
        <v>1.2768939435599752E-3</v>
      </c>
      <c r="AL21">
        <v>1.2768939435599752E-3</v>
      </c>
      <c r="AM21">
        <v>1.2768939435599752E-3</v>
      </c>
      <c r="AN21">
        <v>1.2768939435599752E-3</v>
      </c>
      <c r="AO21">
        <v>1.2768939435599752E-3</v>
      </c>
      <c r="AP21">
        <v>1.2768939435599752E-3</v>
      </c>
      <c r="AQ21">
        <v>1.2768939435599752E-3</v>
      </c>
      <c r="AR21">
        <v>1.2768939435599752E-3</v>
      </c>
      <c r="AS21">
        <v>1.2768939435599752E-3</v>
      </c>
      <c r="AT21">
        <v>1.2768939435599752E-3</v>
      </c>
      <c r="AU21">
        <v>1.2768939435599752E-3</v>
      </c>
      <c r="AV21">
        <v>1.2768939435599752E-3</v>
      </c>
      <c r="AW21">
        <v>1.2768939435599752E-3</v>
      </c>
      <c r="AX21">
        <v>1.2768939435599752E-3</v>
      </c>
      <c r="AY21">
        <v>1.2768939435599752E-3</v>
      </c>
      <c r="AZ21">
        <v>1.2768939435599752E-3</v>
      </c>
      <c r="BA21">
        <v>1.2768939435599752E-3</v>
      </c>
      <c r="BB21">
        <v>1.2768939435599752E-3</v>
      </c>
      <c r="BC21">
        <v>1.2768939435599752E-3</v>
      </c>
      <c r="BD21">
        <v>1.2768939435599752E-3</v>
      </c>
      <c r="BE21">
        <v>1.2768939435599752E-3</v>
      </c>
      <c r="BF21">
        <v>1.2768939435599752E-3</v>
      </c>
      <c r="BG21">
        <v>1.2768939435599752E-3</v>
      </c>
      <c r="BH21">
        <v>1.2768939435599752E-3</v>
      </c>
      <c r="BI21">
        <v>1.2768939435599752E-3</v>
      </c>
      <c r="BJ21">
        <v>1.2768939435599752E-3</v>
      </c>
      <c r="BK21">
        <v>1.2768939435599752E-3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658.02014748958459</v>
      </c>
      <c r="C22">
        <v>1.3649695854590479E-3</v>
      </c>
      <c r="D22">
        <v>20</v>
      </c>
      <c r="E22">
        <v>646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1.3649695854590479E-3</v>
      </c>
      <c r="R22">
        <v>1.3649695854590479E-3</v>
      </c>
      <c r="S22">
        <v>1.3649695854590479E-3</v>
      </c>
      <c r="T22">
        <v>1.3649695854590479E-3</v>
      </c>
      <c r="U22">
        <v>1.3649695854590479E-3</v>
      </c>
      <c r="V22">
        <v>1.3649695854590479E-3</v>
      </c>
      <c r="W22">
        <v>1.3649695854590479E-3</v>
      </c>
      <c r="X22">
        <v>1.3649695854590479E-3</v>
      </c>
      <c r="Y22">
        <v>1.3649695854590479E-3</v>
      </c>
      <c r="Z22">
        <v>1.3649695854590479E-3</v>
      </c>
      <c r="AA22">
        <v>1.3649695854590479E-3</v>
      </c>
      <c r="AB22">
        <v>1.3649695854590479E-3</v>
      </c>
      <c r="AC22">
        <v>1.3649695854590479E-3</v>
      </c>
      <c r="AD22">
        <v>1.3649695854590479E-3</v>
      </c>
      <c r="AE22">
        <v>1.3649695854590479E-3</v>
      </c>
      <c r="AF22">
        <v>1.3649695854590479E-3</v>
      </c>
      <c r="AG22">
        <v>1.3649695854590479E-3</v>
      </c>
      <c r="AH22">
        <v>1.3649695854590479E-3</v>
      </c>
      <c r="AI22">
        <v>1.3649695854590479E-3</v>
      </c>
      <c r="AJ22">
        <v>1.3649695854590479E-3</v>
      </c>
      <c r="AK22">
        <v>1.3649695854590479E-3</v>
      </c>
      <c r="AL22">
        <v>1.3649695854590479E-3</v>
      </c>
      <c r="AM22">
        <v>1.3649695854590479E-3</v>
      </c>
      <c r="AN22">
        <v>1.3649695854590479E-3</v>
      </c>
      <c r="AO22">
        <v>1.3649695854590479E-3</v>
      </c>
      <c r="AP22">
        <v>1.3649695854590479E-3</v>
      </c>
      <c r="AQ22">
        <v>1.3649695854590479E-3</v>
      </c>
      <c r="AR22">
        <v>1.3649695854590479E-3</v>
      </c>
      <c r="AS22">
        <v>1.3649695854590479E-3</v>
      </c>
      <c r="AT22">
        <v>1.3649695854590479E-3</v>
      </c>
      <c r="AU22">
        <v>1.3649695854590479E-3</v>
      </c>
      <c r="AV22">
        <v>1.3649695854590479E-3</v>
      </c>
      <c r="AW22">
        <v>1.3649695854590479E-3</v>
      </c>
      <c r="AX22">
        <v>1.3649695854590479E-3</v>
      </c>
      <c r="AY22">
        <v>1.3649695854590479E-3</v>
      </c>
      <c r="AZ22">
        <v>1.3649695854590479E-3</v>
      </c>
      <c r="BA22">
        <v>1.3649695854590479E-3</v>
      </c>
      <c r="BB22">
        <v>1.3649695854590479E-3</v>
      </c>
      <c r="BC22">
        <v>1.3649695854590479E-3</v>
      </c>
      <c r="BD22">
        <v>1.3649695854590479E-3</v>
      </c>
      <c r="BE22">
        <v>1.3649695854590479E-3</v>
      </c>
      <c r="BF22">
        <v>1.3649695854590479E-3</v>
      </c>
      <c r="BG22">
        <v>1.3649695854590479E-3</v>
      </c>
      <c r="BH22">
        <v>1.3649695854590479E-3</v>
      </c>
      <c r="BI22">
        <v>1.3649695854590479E-3</v>
      </c>
      <c r="BJ22">
        <v>1.3649695854590479E-3</v>
      </c>
      <c r="BK22">
        <v>1.3649695854590479E-3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1252</v>
      </c>
      <c r="B23">
        <v>642.73485269944092</v>
      </c>
      <c r="C23">
        <v>1.3332624066242965E-3</v>
      </c>
      <c r="D23">
        <v>10</v>
      </c>
      <c r="E23">
        <v>636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1.3332624066242965E-3</v>
      </c>
      <c r="Q23">
        <v>1.3332624066242965E-3</v>
      </c>
      <c r="R23">
        <v>1.3332624066242965E-3</v>
      </c>
      <c r="S23">
        <v>1.3332624066242965E-3</v>
      </c>
      <c r="T23">
        <v>1.3332624066242965E-3</v>
      </c>
      <c r="U23">
        <v>1.3332624066242965E-3</v>
      </c>
      <c r="V23">
        <v>1.3332624066242965E-3</v>
      </c>
      <c r="W23">
        <v>1.3332624066242965E-3</v>
      </c>
      <c r="X23">
        <v>1.3332624066242965E-3</v>
      </c>
      <c r="Y23">
        <v>1.3332624066242965E-3</v>
      </c>
      <c r="Z23">
        <v>1.3332624066242965E-3</v>
      </c>
      <c r="AA23">
        <v>1.3332624066242965E-3</v>
      </c>
      <c r="AB23">
        <v>1.3332624066242965E-3</v>
      </c>
      <c r="AC23">
        <v>1.3332624066242965E-3</v>
      </c>
      <c r="AD23">
        <v>1.3332624066242965E-3</v>
      </c>
      <c r="AE23">
        <v>1.3332624066242965E-3</v>
      </c>
      <c r="AF23">
        <v>1.3332624066242965E-3</v>
      </c>
      <c r="AG23">
        <v>1.3332624066242965E-3</v>
      </c>
      <c r="AH23">
        <v>1.3332624066242965E-3</v>
      </c>
      <c r="AI23">
        <v>1.3332624066242965E-3</v>
      </c>
      <c r="AJ23">
        <v>1.3332624066242965E-3</v>
      </c>
      <c r="AK23">
        <v>1.3332624066242965E-3</v>
      </c>
      <c r="AL23">
        <v>1.3332624066242965E-3</v>
      </c>
      <c r="AM23">
        <v>1.3332624066242965E-3</v>
      </c>
      <c r="AN23">
        <v>1.3332624066242965E-3</v>
      </c>
      <c r="AO23">
        <v>1.3332624066242965E-3</v>
      </c>
      <c r="AP23">
        <v>1.3332624066242965E-3</v>
      </c>
      <c r="AQ23">
        <v>1.3332624066242965E-3</v>
      </c>
      <c r="AR23">
        <v>1.3332624066242965E-3</v>
      </c>
      <c r="AS23">
        <v>1.3332624066242965E-3</v>
      </c>
      <c r="AT23">
        <v>1.3332624066242965E-3</v>
      </c>
      <c r="AU23">
        <v>1.3332624066242965E-3</v>
      </c>
      <c r="AV23">
        <v>1.3332624066242965E-3</v>
      </c>
      <c r="AW23">
        <v>1.3332624066242965E-3</v>
      </c>
      <c r="AX23">
        <v>1.3332624066242965E-3</v>
      </c>
      <c r="AY23">
        <v>1.3332624066242965E-3</v>
      </c>
      <c r="AZ23">
        <v>1.3332624066242965E-3</v>
      </c>
      <c r="BA23">
        <v>1.3332624066242965E-3</v>
      </c>
      <c r="BB23">
        <v>1.3332624066242965E-3</v>
      </c>
      <c r="BC23">
        <v>1.3332624066242965E-3</v>
      </c>
      <c r="BD23">
        <v>1.3332624066242965E-3</v>
      </c>
      <c r="BE23">
        <v>1.3332624066242965E-3</v>
      </c>
      <c r="BF23">
        <v>1.3332624066242965E-3</v>
      </c>
      <c r="BG23">
        <v>1.3332624066242965E-3</v>
      </c>
      <c r="BH23">
        <v>1.3332624066242965E-3</v>
      </c>
      <c r="BI23">
        <v>1.3332624066242965E-3</v>
      </c>
      <c r="BJ23">
        <v>1.3332624066242965E-3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630.06416063662948</v>
      </c>
      <c r="C24">
        <v>1.3069788507811546E-3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1.3069788507811546E-3</v>
      </c>
      <c r="Q24">
        <v>1.3069788507811546E-3</v>
      </c>
      <c r="R24">
        <v>1.3069788507811546E-3</v>
      </c>
      <c r="S24">
        <v>1.3069788507811546E-3</v>
      </c>
      <c r="T24">
        <v>1.3069788507811546E-3</v>
      </c>
      <c r="U24">
        <v>1.3069788507811546E-3</v>
      </c>
      <c r="V24">
        <v>1.3069788507811546E-3</v>
      </c>
      <c r="W24">
        <v>1.3069788507811546E-3</v>
      </c>
      <c r="X24">
        <v>1.3069788507811546E-3</v>
      </c>
      <c r="Y24">
        <v>1.3069788507811546E-3</v>
      </c>
      <c r="Z24">
        <v>1.3069788507811546E-3</v>
      </c>
      <c r="AA24">
        <v>1.3069788507811546E-3</v>
      </c>
      <c r="AB24">
        <v>1.3069788507811546E-3</v>
      </c>
      <c r="AC24">
        <v>1.3069788507811546E-3</v>
      </c>
      <c r="AD24">
        <v>1.3069788507811546E-3</v>
      </c>
      <c r="AE24">
        <v>1.3069788507811546E-3</v>
      </c>
      <c r="AF24">
        <v>1.3069788507811546E-3</v>
      </c>
      <c r="AG24">
        <v>1.3069788507811546E-3</v>
      </c>
      <c r="AH24">
        <v>1.3069788507811546E-3</v>
      </c>
      <c r="AI24">
        <v>1.3069788507811546E-3</v>
      </c>
      <c r="AJ24">
        <v>1.3069788507811546E-3</v>
      </c>
      <c r="AK24">
        <v>1.3069788507811546E-3</v>
      </c>
      <c r="AL24">
        <v>1.3069788507811546E-3</v>
      </c>
      <c r="AM24">
        <v>1.3069788507811546E-3</v>
      </c>
      <c r="AN24">
        <v>1.3069788507811546E-3</v>
      </c>
      <c r="AO24">
        <v>1.3069788507811546E-3</v>
      </c>
      <c r="AP24">
        <v>1.3069788507811546E-3</v>
      </c>
      <c r="AQ24">
        <v>1.3069788507811546E-3</v>
      </c>
      <c r="AR24">
        <v>1.3069788507811546E-3</v>
      </c>
      <c r="AS24">
        <v>1.3069788507811546E-3</v>
      </c>
      <c r="AT24">
        <v>1.3069788507811546E-3</v>
      </c>
      <c r="AU24">
        <v>1.3069788507811546E-3</v>
      </c>
      <c r="AV24">
        <v>1.3069788507811546E-3</v>
      </c>
      <c r="AW24">
        <v>1.3069788507811546E-3</v>
      </c>
      <c r="AX24">
        <v>1.3069788507811546E-3</v>
      </c>
      <c r="AY24">
        <v>1.3069788507811546E-3</v>
      </c>
      <c r="AZ24">
        <v>1.3069788507811546E-3</v>
      </c>
      <c r="BA24">
        <v>1.3069788507811546E-3</v>
      </c>
      <c r="BB24">
        <v>1.3069788507811546E-3</v>
      </c>
      <c r="BC24">
        <v>1.3069788507811546E-3</v>
      </c>
      <c r="BD24">
        <v>1.3069788507811546E-3</v>
      </c>
      <c r="BE24">
        <v>1.3069788507811546E-3</v>
      </c>
      <c r="BF24">
        <v>1.3069788507811546E-3</v>
      </c>
      <c r="BG24">
        <v>1.3069788507811546E-3</v>
      </c>
      <c r="BH24">
        <v>1.3069788507811546E-3</v>
      </c>
      <c r="BI24">
        <v>1.3069788507811546E-3</v>
      </c>
      <c r="BJ24">
        <v>1.3069788507811546E-3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610.97162688843525</v>
      </c>
      <c r="C25">
        <v>1.2673740940346327E-3</v>
      </c>
      <c r="D25">
        <v>-10</v>
      </c>
      <c r="E25">
        <v>619.5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1.2673740940346327E-3</v>
      </c>
      <c r="Q25">
        <v>1.2673740940346327E-3</v>
      </c>
      <c r="R25">
        <v>1.2673740940346327E-3</v>
      </c>
      <c r="S25">
        <v>1.2673740940346327E-3</v>
      </c>
      <c r="T25">
        <v>1.2673740940346327E-3</v>
      </c>
      <c r="U25">
        <v>1.2673740940346327E-3</v>
      </c>
      <c r="V25">
        <v>1.2673740940346327E-3</v>
      </c>
      <c r="W25">
        <v>1.2673740940346327E-3</v>
      </c>
      <c r="X25">
        <v>1.2673740940346327E-3</v>
      </c>
      <c r="Y25">
        <v>1.2673740940346327E-3</v>
      </c>
      <c r="Z25">
        <v>1.2673740940346327E-3</v>
      </c>
      <c r="AA25">
        <v>1.2673740940346327E-3</v>
      </c>
      <c r="AB25">
        <v>1.2673740940346327E-3</v>
      </c>
      <c r="AC25">
        <v>1.2673740940346327E-3</v>
      </c>
      <c r="AD25">
        <v>1.2673740940346327E-3</v>
      </c>
      <c r="AE25">
        <v>1.2673740940346327E-3</v>
      </c>
      <c r="AF25">
        <v>1.2673740940346327E-3</v>
      </c>
      <c r="AG25">
        <v>1.2673740940346327E-3</v>
      </c>
      <c r="AH25">
        <v>1.2673740940346327E-3</v>
      </c>
      <c r="AI25">
        <v>1.2673740940346327E-3</v>
      </c>
      <c r="AJ25">
        <v>1.2673740940346327E-3</v>
      </c>
      <c r="AK25">
        <v>1.2673740940346327E-3</v>
      </c>
      <c r="AL25">
        <v>1.2673740940346327E-3</v>
      </c>
      <c r="AM25">
        <v>1.2673740940346327E-3</v>
      </c>
      <c r="AN25">
        <v>1.2673740940346327E-3</v>
      </c>
      <c r="AO25">
        <v>1.2673740940346327E-3</v>
      </c>
      <c r="AP25">
        <v>1.2673740940346327E-3</v>
      </c>
      <c r="AQ25">
        <v>1.2673740940346327E-3</v>
      </c>
      <c r="AR25">
        <v>1.2673740940346327E-3</v>
      </c>
      <c r="AS25">
        <v>1.2673740940346327E-3</v>
      </c>
      <c r="AT25">
        <v>1.2673740940346327E-3</v>
      </c>
      <c r="AU25">
        <v>1.2673740940346327E-3</v>
      </c>
      <c r="AV25">
        <v>1.2673740940346327E-3</v>
      </c>
      <c r="AW25">
        <v>1.2673740940346327E-3</v>
      </c>
      <c r="AX25">
        <v>1.2673740940346327E-3</v>
      </c>
      <c r="AY25">
        <v>1.2673740940346327E-3</v>
      </c>
      <c r="AZ25">
        <v>1.2673740940346327E-3</v>
      </c>
      <c r="BA25">
        <v>1.2673740940346327E-3</v>
      </c>
      <c r="BB25">
        <v>1.2673740940346327E-3</v>
      </c>
      <c r="BC25">
        <v>1.2673740940346327E-3</v>
      </c>
      <c r="BD25">
        <v>1.2673740940346327E-3</v>
      </c>
      <c r="BE25">
        <v>1.2673740940346327E-3</v>
      </c>
      <c r="BF25">
        <v>1.2673740940346327E-3</v>
      </c>
      <c r="BG25">
        <v>1.2673740940346327E-3</v>
      </c>
      <c r="BH25">
        <v>1.2673740940346327E-3</v>
      </c>
      <c r="BI25">
        <v>1.2673740940346327E-3</v>
      </c>
      <c r="BJ25">
        <v>1.2673740940346327E-3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666.58224112095832</v>
      </c>
      <c r="C26">
        <v>1.382730435851342E-3</v>
      </c>
      <c r="D26">
        <v>-20</v>
      </c>
      <c r="E26">
        <v>606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1.382730435851342E-3</v>
      </c>
      <c r="P26">
        <v>1.382730435851342E-3</v>
      </c>
      <c r="Q26">
        <v>1.382730435851342E-3</v>
      </c>
      <c r="R26">
        <v>1.382730435851342E-3</v>
      </c>
      <c r="S26">
        <v>1.382730435851342E-3</v>
      </c>
      <c r="T26">
        <v>1.382730435851342E-3</v>
      </c>
      <c r="U26">
        <v>1.382730435851342E-3</v>
      </c>
      <c r="V26">
        <v>1.382730435851342E-3</v>
      </c>
      <c r="W26">
        <v>1.382730435851342E-3</v>
      </c>
      <c r="X26">
        <v>1.382730435851342E-3</v>
      </c>
      <c r="Y26">
        <v>1.382730435851342E-3</v>
      </c>
      <c r="Z26">
        <v>1.382730435851342E-3</v>
      </c>
      <c r="AA26">
        <v>1.382730435851342E-3</v>
      </c>
      <c r="AB26">
        <v>1.382730435851342E-3</v>
      </c>
      <c r="AC26">
        <v>1.382730435851342E-3</v>
      </c>
      <c r="AD26">
        <v>1.382730435851342E-3</v>
      </c>
      <c r="AE26">
        <v>1.382730435851342E-3</v>
      </c>
      <c r="AF26">
        <v>1.382730435851342E-3</v>
      </c>
      <c r="AG26">
        <v>1.382730435851342E-3</v>
      </c>
      <c r="AH26">
        <v>1.382730435851342E-3</v>
      </c>
      <c r="AI26">
        <v>1.382730435851342E-3</v>
      </c>
      <c r="AJ26">
        <v>1.382730435851342E-3</v>
      </c>
      <c r="AK26">
        <v>1.382730435851342E-3</v>
      </c>
      <c r="AL26">
        <v>1.382730435851342E-3</v>
      </c>
      <c r="AM26">
        <v>1.382730435851342E-3</v>
      </c>
      <c r="AN26">
        <v>1.382730435851342E-3</v>
      </c>
      <c r="AO26">
        <v>1.382730435851342E-3</v>
      </c>
      <c r="AP26">
        <v>1.382730435851342E-3</v>
      </c>
      <c r="AQ26">
        <v>1.382730435851342E-3</v>
      </c>
      <c r="AR26">
        <v>1.382730435851342E-3</v>
      </c>
      <c r="AS26">
        <v>1.382730435851342E-3</v>
      </c>
      <c r="AT26">
        <v>1.382730435851342E-3</v>
      </c>
      <c r="AU26">
        <v>1.382730435851342E-3</v>
      </c>
      <c r="AV26">
        <v>1.382730435851342E-3</v>
      </c>
      <c r="AW26">
        <v>1.382730435851342E-3</v>
      </c>
      <c r="AX26">
        <v>1.382730435851342E-3</v>
      </c>
      <c r="AY26">
        <v>1.382730435851342E-3</v>
      </c>
      <c r="AZ26">
        <v>1.382730435851342E-3</v>
      </c>
      <c r="BA26">
        <v>1.382730435851342E-3</v>
      </c>
      <c r="BB26">
        <v>1.382730435851342E-3</v>
      </c>
      <c r="BC26">
        <v>1.382730435851342E-3</v>
      </c>
      <c r="BD26">
        <v>1.382730435851342E-3</v>
      </c>
      <c r="BE26">
        <v>1.382730435851342E-3</v>
      </c>
      <c r="BF26">
        <v>1.382730435851342E-3</v>
      </c>
      <c r="BG26">
        <v>1.382730435851342E-3</v>
      </c>
      <c r="BH26">
        <v>1.382730435851342E-3</v>
      </c>
      <c r="BI26">
        <v>1.382730435851342E-3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580.52003256904072</v>
      </c>
      <c r="C27">
        <v>1.2042065751778199E-3</v>
      </c>
      <c r="D27">
        <v>-30</v>
      </c>
      <c r="E27">
        <v>595.5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1.2042065751778199E-3</v>
      </c>
      <c r="P27">
        <v>1.2042065751778199E-3</v>
      </c>
      <c r="Q27">
        <v>1.2042065751778199E-3</v>
      </c>
      <c r="R27">
        <v>1.2042065751778199E-3</v>
      </c>
      <c r="S27">
        <v>1.2042065751778199E-3</v>
      </c>
      <c r="T27">
        <v>1.2042065751778199E-3</v>
      </c>
      <c r="U27">
        <v>1.2042065751778199E-3</v>
      </c>
      <c r="V27">
        <v>1.2042065751778199E-3</v>
      </c>
      <c r="W27">
        <v>1.2042065751778199E-3</v>
      </c>
      <c r="X27">
        <v>1.2042065751778199E-3</v>
      </c>
      <c r="Y27">
        <v>1.2042065751778199E-3</v>
      </c>
      <c r="Z27">
        <v>1.2042065751778199E-3</v>
      </c>
      <c r="AA27">
        <v>1.2042065751778199E-3</v>
      </c>
      <c r="AB27">
        <v>1.2042065751778199E-3</v>
      </c>
      <c r="AC27">
        <v>1.2042065751778199E-3</v>
      </c>
      <c r="AD27">
        <v>1.2042065751778199E-3</v>
      </c>
      <c r="AE27">
        <v>1.2042065751778199E-3</v>
      </c>
      <c r="AF27">
        <v>1.2042065751778199E-3</v>
      </c>
      <c r="AG27">
        <v>1.2042065751778199E-3</v>
      </c>
      <c r="AH27">
        <v>1.2042065751778199E-3</v>
      </c>
      <c r="AI27">
        <v>1.2042065751778199E-3</v>
      </c>
      <c r="AJ27">
        <v>1.2042065751778199E-3</v>
      </c>
      <c r="AK27">
        <v>1.2042065751778199E-3</v>
      </c>
      <c r="AL27">
        <v>1.2042065751778199E-3</v>
      </c>
      <c r="AM27">
        <v>1.2042065751778199E-3</v>
      </c>
      <c r="AN27">
        <v>1.2042065751778199E-3</v>
      </c>
      <c r="AO27">
        <v>1.2042065751778199E-3</v>
      </c>
      <c r="AP27">
        <v>1.2042065751778199E-3</v>
      </c>
      <c r="AQ27">
        <v>1.2042065751778199E-3</v>
      </c>
      <c r="AR27">
        <v>1.2042065751778199E-3</v>
      </c>
      <c r="AS27">
        <v>1.2042065751778199E-3</v>
      </c>
      <c r="AT27">
        <v>1.2042065751778199E-3</v>
      </c>
      <c r="AU27">
        <v>1.2042065751778199E-3</v>
      </c>
      <c r="AV27">
        <v>1.2042065751778199E-3</v>
      </c>
      <c r="AW27">
        <v>1.2042065751778199E-3</v>
      </c>
      <c r="AX27">
        <v>1.2042065751778199E-3</v>
      </c>
      <c r="AY27">
        <v>1.2042065751778199E-3</v>
      </c>
      <c r="AZ27">
        <v>1.2042065751778199E-3</v>
      </c>
      <c r="BA27">
        <v>1.2042065751778199E-3</v>
      </c>
      <c r="BB27">
        <v>1.2042065751778199E-3</v>
      </c>
      <c r="BC27">
        <v>1.2042065751778199E-3</v>
      </c>
      <c r="BD27">
        <v>1.2042065751778199E-3</v>
      </c>
      <c r="BE27">
        <v>1.2042065751778199E-3</v>
      </c>
      <c r="BF27">
        <v>1.2042065751778199E-3</v>
      </c>
      <c r="BG27">
        <v>1.2042065751778199E-3</v>
      </c>
      <c r="BH27">
        <v>1.2042065751778199E-3</v>
      </c>
      <c r="BI27">
        <v>1.2042065751778199E-3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1251</v>
      </c>
      <c r="B28">
        <v>710.46773966086346</v>
      </c>
      <c r="C28">
        <v>1.4737646860611749E-3</v>
      </c>
      <c r="D28">
        <v>-40</v>
      </c>
      <c r="E28">
        <v>585.5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1.4737646860611749E-3</v>
      </c>
      <c r="P28">
        <v>1.4737646860611749E-3</v>
      </c>
      <c r="Q28">
        <v>1.4737646860611749E-3</v>
      </c>
      <c r="R28">
        <v>1.4737646860611749E-3</v>
      </c>
      <c r="S28">
        <v>1.4737646860611749E-3</v>
      </c>
      <c r="T28">
        <v>1.4737646860611749E-3</v>
      </c>
      <c r="U28">
        <v>1.4737646860611749E-3</v>
      </c>
      <c r="V28">
        <v>1.4737646860611749E-3</v>
      </c>
      <c r="W28">
        <v>1.4737646860611749E-3</v>
      </c>
      <c r="X28">
        <v>1.4737646860611749E-3</v>
      </c>
      <c r="Y28">
        <v>1.4737646860611749E-3</v>
      </c>
      <c r="Z28">
        <v>1.4737646860611749E-3</v>
      </c>
      <c r="AA28">
        <v>1.4737646860611749E-3</v>
      </c>
      <c r="AB28">
        <v>1.4737646860611749E-3</v>
      </c>
      <c r="AC28">
        <v>1.4737646860611749E-3</v>
      </c>
      <c r="AD28">
        <v>1.4737646860611749E-3</v>
      </c>
      <c r="AE28">
        <v>1.4737646860611749E-3</v>
      </c>
      <c r="AF28">
        <v>1.4737646860611749E-3</v>
      </c>
      <c r="AG28">
        <v>1.4737646860611749E-3</v>
      </c>
      <c r="AH28">
        <v>1.4737646860611749E-3</v>
      </c>
      <c r="AI28">
        <v>1.4737646860611749E-3</v>
      </c>
      <c r="AJ28">
        <v>1.4737646860611749E-3</v>
      </c>
      <c r="AK28">
        <v>1.4737646860611749E-3</v>
      </c>
      <c r="AL28">
        <v>1.4737646860611749E-3</v>
      </c>
      <c r="AM28">
        <v>1.4737646860611749E-3</v>
      </c>
      <c r="AN28">
        <v>1.4737646860611749E-3</v>
      </c>
      <c r="AO28">
        <v>1.4737646860611749E-3</v>
      </c>
      <c r="AP28">
        <v>1.4737646860611749E-3</v>
      </c>
      <c r="AQ28">
        <v>1.4737646860611749E-3</v>
      </c>
      <c r="AR28">
        <v>1.4737646860611749E-3</v>
      </c>
      <c r="AS28">
        <v>1.4737646860611749E-3</v>
      </c>
      <c r="AT28">
        <v>1.4737646860611749E-3</v>
      </c>
      <c r="AU28">
        <v>1.4737646860611749E-3</v>
      </c>
      <c r="AV28">
        <v>1.4737646860611749E-3</v>
      </c>
      <c r="AW28">
        <v>1.4737646860611749E-3</v>
      </c>
      <c r="AX28">
        <v>1.4737646860611749E-3</v>
      </c>
      <c r="AY28">
        <v>1.4737646860611749E-3</v>
      </c>
      <c r="AZ28">
        <v>1.4737646860611749E-3</v>
      </c>
      <c r="BA28">
        <v>1.4737646860611749E-3</v>
      </c>
      <c r="BB28">
        <v>1.4737646860611749E-3</v>
      </c>
      <c r="BC28">
        <v>1.4737646860611749E-3</v>
      </c>
      <c r="BD28">
        <v>1.4737646860611749E-3</v>
      </c>
      <c r="BE28">
        <v>1.4737646860611749E-3</v>
      </c>
      <c r="BF28">
        <v>1.4737646860611749E-3</v>
      </c>
      <c r="BG28">
        <v>1.4737646860611749E-3</v>
      </c>
      <c r="BH28">
        <v>1.4737646860611749E-3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625.65086808878482</v>
      </c>
      <c r="C29">
        <v>1.2978241005466469E-3</v>
      </c>
      <c r="D29">
        <v>-47</v>
      </c>
      <c r="E29">
        <v>582.5</v>
      </c>
      <c r="F29">
        <v>-676.5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1.2978241005466469E-3</v>
      </c>
      <c r="O29">
        <v>1.2978241005466469E-3</v>
      </c>
      <c r="P29">
        <v>1.2978241005466469E-3</v>
      </c>
      <c r="Q29">
        <v>1.2978241005466469E-3</v>
      </c>
      <c r="R29">
        <v>1.2978241005466469E-3</v>
      </c>
      <c r="S29">
        <v>1.2978241005466469E-3</v>
      </c>
      <c r="T29">
        <v>1.2978241005466469E-3</v>
      </c>
      <c r="U29">
        <v>1.2978241005466469E-3</v>
      </c>
      <c r="V29">
        <v>1.2978241005466469E-3</v>
      </c>
      <c r="W29">
        <v>1.2978241005466469E-3</v>
      </c>
      <c r="X29">
        <v>1.2978241005466469E-3</v>
      </c>
      <c r="Y29">
        <v>1.2978241005466469E-3</v>
      </c>
      <c r="Z29">
        <v>1.2978241005466469E-3</v>
      </c>
      <c r="AA29">
        <v>1.2978241005466469E-3</v>
      </c>
      <c r="AB29">
        <v>1.2978241005466469E-3</v>
      </c>
      <c r="AC29">
        <v>1.2978241005466469E-3</v>
      </c>
      <c r="AD29">
        <v>1.2978241005466469E-3</v>
      </c>
      <c r="AE29">
        <v>1.2978241005466469E-3</v>
      </c>
      <c r="AF29">
        <v>1.2978241005466469E-3</v>
      </c>
      <c r="AG29">
        <v>1.2978241005466469E-3</v>
      </c>
      <c r="AH29">
        <v>1.2978241005466469E-3</v>
      </c>
      <c r="AI29">
        <v>1.2978241005466469E-3</v>
      </c>
      <c r="AJ29">
        <v>1.2978241005466469E-3</v>
      </c>
      <c r="AK29">
        <v>1.2978241005466469E-3</v>
      </c>
      <c r="AL29">
        <v>1.2978241005466469E-3</v>
      </c>
      <c r="AM29">
        <v>1.2978241005466469E-3</v>
      </c>
      <c r="AN29">
        <v>1.2978241005466469E-3</v>
      </c>
      <c r="AO29">
        <v>1.2978241005466469E-3</v>
      </c>
      <c r="AP29">
        <v>1.2978241005466469E-3</v>
      </c>
      <c r="AQ29">
        <v>1.2978241005466469E-3</v>
      </c>
      <c r="AR29">
        <v>1.2978241005466469E-3</v>
      </c>
      <c r="AS29">
        <v>1.2978241005466469E-3</v>
      </c>
      <c r="AT29">
        <v>1.2978241005466469E-3</v>
      </c>
      <c r="AU29">
        <v>1.2978241005466469E-3</v>
      </c>
      <c r="AV29">
        <v>1.2978241005466469E-3</v>
      </c>
      <c r="AW29">
        <v>1.2978241005466469E-3</v>
      </c>
      <c r="AX29">
        <v>1.2978241005466469E-3</v>
      </c>
      <c r="AY29">
        <v>1.2978241005466469E-3</v>
      </c>
      <c r="AZ29">
        <v>1.2978241005466469E-3</v>
      </c>
      <c r="BA29">
        <v>1.2978241005466469E-3</v>
      </c>
      <c r="BB29">
        <v>1.2978241005466469E-3</v>
      </c>
      <c r="BC29">
        <v>1.2978241005466469E-3</v>
      </c>
      <c r="BD29">
        <v>1.2978241005466469E-3</v>
      </c>
      <c r="BE29">
        <v>1.2978241005466469E-3</v>
      </c>
      <c r="BF29">
        <v>1.2978241005466469E-3</v>
      </c>
      <c r="BG29">
        <v>1.2978241005466469E-3</v>
      </c>
      <c r="BH29">
        <v>1.2978241005466469E-3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718.23592709108709</v>
      </c>
      <c r="C30">
        <v>1.4898786904983541E-3</v>
      </c>
      <c r="D30">
        <v>-54</v>
      </c>
      <c r="E30">
        <v>571.5</v>
      </c>
      <c r="F30">
        <v>-679.5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1.4898786904983541E-3</v>
      </c>
      <c r="O30">
        <v>1.4898786904983541E-3</v>
      </c>
      <c r="P30">
        <v>1.4898786904983541E-3</v>
      </c>
      <c r="Q30">
        <v>1.4898786904983541E-3</v>
      </c>
      <c r="R30">
        <v>1.4898786904983541E-3</v>
      </c>
      <c r="S30">
        <v>1.4898786904983541E-3</v>
      </c>
      <c r="T30">
        <v>1.4898786904983541E-3</v>
      </c>
      <c r="U30">
        <v>1.4898786904983541E-3</v>
      </c>
      <c r="V30">
        <v>1.4898786904983541E-3</v>
      </c>
      <c r="W30">
        <v>1.4898786904983541E-3</v>
      </c>
      <c r="X30">
        <v>1.4898786904983541E-3</v>
      </c>
      <c r="Y30">
        <v>1.4898786904983541E-3</v>
      </c>
      <c r="Z30">
        <v>1.4898786904983541E-3</v>
      </c>
      <c r="AA30">
        <v>1.4898786904983541E-3</v>
      </c>
      <c r="AB30">
        <v>1.4898786904983541E-3</v>
      </c>
      <c r="AC30">
        <v>1.4898786904983541E-3</v>
      </c>
      <c r="AD30">
        <v>1.4898786904983541E-3</v>
      </c>
      <c r="AE30">
        <v>1.4898786904983541E-3</v>
      </c>
      <c r="AF30">
        <v>1.4898786904983541E-3</v>
      </c>
      <c r="AG30">
        <v>1.4898786904983541E-3</v>
      </c>
      <c r="AH30">
        <v>1.4898786904983541E-3</v>
      </c>
      <c r="AI30">
        <v>1.4898786904983541E-3</v>
      </c>
      <c r="AJ30">
        <v>1.4898786904983541E-3</v>
      </c>
      <c r="AK30">
        <v>1.4898786904983541E-3</v>
      </c>
      <c r="AL30">
        <v>1.4898786904983541E-3</v>
      </c>
      <c r="AM30">
        <v>1.4898786904983541E-3</v>
      </c>
      <c r="AN30">
        <v>1.4898786904983541E-3</v>
      </c>
      <c r="AO30">
        <v>1.4898786904983541E-3</v>
      </c>
      <c r="AP30">
        <v>1.4898786904983541E-3</v>
      </c>
      <c r="AQ30">
        <v>1.4898786904983541E-3</v>
      </c>
      <c r="AR30">
        <v>1.4898786904983541E-3</v>
      </c>
      <c r="AS30">
        <v>1.4898786904983541E-3</v>
      </c>
      <c r="AT30">
        <v>1.4898786904983541E-3</v>
      </c>
      <c r="AU30">
        <v>1.4898786904983541E-3</v>
      </c>
      <c r="AV30">
        <v>1.4898786904983541E-3</v>
      </c>
      <c r="AW30">
        <v>1.4898786904983541E-3</v>
      </c>
      <c r="AX30">
        <v>1.4898786904983541E-3</v>
      </c>
      <c r="AY30">
        <v>1.4898786904983541E-3</v>
      </c>
      <c r="AZ30">
        <v>1.4898786904983541E-3</v>
      </c>
      <c r="BA30">
        <v>1.4898786904983541E-3</v>
      </c>
      <c r="BB30">
        <v>1.4898786904983541E-3</v>
      </c>
      <c r="BC30">
        <v>1.4898786904983541E-3</v>
      </c>
      <c r="BD30">
        <v>1.4898786904983541E-3</v>
      </c>
      <c r="BE30">
        <v>1.4898786904983541E-3</v>
      </c>
      <c r="BF30">
        <v>1.4898786904983541E-3</v>
      </c>
      <c r="BG30">
        <v>1.4898786904983541E-3</v>
      </c>
      <c r="BH30">
        <v>1.4898786904983541E-3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1252</v>
      </c>
      <c r="B31">
        <v>611.15812270677316</v>
      </c>
      <c r="C31">
        <v>1.2677609531920881E-3</v>
      </c>
      <c r="D31">
        <v>-61</v>
      </c>
      <c r="E31">
        <v>565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1.2677609531920881E-3</v>
      </c>
      <c r="O31">
        <v>1.2677609531920881E-3</v>
      </c>
      <c r="P31">
        <v>1.2677609531920881E-3</v>
      </c>
      <c r="Q31">
        <v>1.2677609531920881E-3</v>
      </c>
      <c r="R31">
        <v>1.2677609531920881E-3</v>
      </c>
      <c r="S31">
        <v>1.2677609531920881E-3</v>
      </c>
      <c r="T31">
        <v>1.2677609531920881E-3</v>
      </c>
      <c r="U31">
        <v>1.2677609531920881E-3</v>
      </c>
      <c r="V31">
        <v>1.2677609531920881E-3</v>
      </c>
      <c r="W31">
        <v>1.2677609531920881E-3</v>
      </c>
      <c r="X31">
        <v>1.2677609531920881E-3</v>
      </c>
      <c r="Y31">
        <v>1.2677609531920881E-3</v>
      </c>
      <c r="Z31">
        <v>1.2677609531920881E-3</v>
      </c>
      <c r="AA31">
        <v>1.2677609531920881E-3</v>
      </c>
      <c r="AB31">
        <v>1.2677609531920881E-3</v>
      </c>
      <c r="AC31">
        <v>1.2677609531920881E-3</v>
      </c>
      <c r="AD31">
        <v>1.2677609531920881E-3</v>
      </c>
      <c r="AE31">
        <v>1.2677609531920881E-3</v>
      </c>
      <c r="AF31">
        <v>1.2677609531920881E-3</v>
      </c>
      <c r="AG31">
        <v>1.2677609531920881E-3</v>
      </c>
      <c r="AH31">
        <v>1.2677609531920881E-3</v>
      </c>
      <c r="AI31">
        <v>1.2677609531920881E-3</v>
      </c>
      <c r="AJ31">
        <v>1.2677609531920881E-3</v>
      </c>
      <c r="AK31">
        <v>1.2677609531920881E-3</v>
      </c>
      <c r="AL31">
        <v>1.2677609531920881E-3</v>
      </c>
      <c r="AM31">
        <v>1.2677609531920881E-3</v>
      </c>
      <c r="AN31">
        <v>1.2677609531920881E-3</v>
      </c>
      <c r="AO31">
        <v>1.2677609531920881E-3</v>
      </c>
      <c r="AP31">
        <v>1.2677609531920881E-3</v>
      </c>
      <c r="AQ31">
        <v>1.2677609531920881E-3</v>
      </c>
      <c r="AR31">
        <v>1.2677609531920881E-3</v>
      </c>
      <c r="AS31">
        <v>1.2677609531920881E-3</v>
      </c>
      <c r="AT31">
        <v>1.2677609531920881E-3</v>
      </c>
      <c r="AU31">
        <v>1.2677609531920881E-3</v>
      </c>
      <c r="AV31">
        <v>1.2677609531920881E-3</v>
      </c>
      <c r="AW31">
        <v>1.2677609531920881E-3</v>
      </c>
      <c r="AX31">
        <v>1.2677609531920881E-3</v>
      </c>
      <c r="AY31">
        <v>1.2677609531920881E-3</v>
      </c>
      <c r="AZ31">
        <v>1.2677609531920881E-3</v>
      </c>
      <c r="BA31">
        <v>1.2677609531920881E-3</v>
      </c>
      <c r="BB31">
        <v>1.2677609531920881E-3</v>
      </c>
      <c r="BC31">
        <v>1.2677609531920881E-3</v>
      </c>
      <c r="BD31">
        <v>1.2677609531920881E-3</v>
      </c>
      <c r="BE31">
        <v>1.2677609531920881E-3</v>
      </c>
      <c r="BF31">
        <v>1.2677609531920881E-3</v>
      </c>
      <c r="BG31">
        <v>1.2677609531920881E-3</v>
      </c>
      <c r="BH31">
        <v>1.2677609531920881E-3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1252</v>
      </c>
      <c r="B32">
        <v>668.07740609600637</v>
      </c>
      <c r="C32">
        <v>1.3858319437975201E-3</v>
      </c>
      <c r="D32">
        <v>-68</v>
      </c>
      <c r="E32">
        <v>558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1.3858319437975201E-3</v>
      </c>
      <c r="O32">
        <v>1.3858319437975201E-3</v>
      </c>
      <c r="P32">
        <v>1.3858319437975201E-3</v>
      </c>
      <c r="Q32">
        <v>1.3858319437975201E-3</v>
      </c>
      <c r="R32">
        <v>1.3858319437975201E-3</v>
      </c>
      <c r="S32">
        <v>1.3858319437975201E-3</v>
      </c>
      <c r="T32">
        <v>1.3858319437975201E-3</v>
      </c>
      <c r="U32">
        <v>1.3858319437975201E-3</v>
      </c>
      <c r="V32">
        <v>1.3858319437975201E-3</v>
      </c>
      <c r="W32">
        <v>1.3858319437975201E-3</v>
      </c>
      <c r="X32">
        <v>1.3858319437975201E-3</v>
      </c>
      <c r="Y32">
        <v>1.3858319437975201E-3</v>
      </c>
      <c r="Z32">
        <v>1.3858319437975201E-3</v>
      </c>
      <c r="AA32">
        <v>1.3858319437975201E-3</v>
      </c>
      <c r="AB32">
        <v>1.3858319437975201E-3</v>
      </c>
      <c r="AC32">
        <v>1.3858319437975201E-3</v>
      </c>
      <c r="AD32">
        <v>1.3858319437975201E-3</v>
      </c>
      <c r="AE32">
        <v>1.3858319437975201E-3</v>
      </c>
      <c r="AF32">
        <v>1.3858319437975201E-3</v>
      </c>
      <c r="AG32">
        <v>1.3858319437975201E-3</v>
      </c>
      <c r="AH32">
        <v>1.3858319437975201E-3</v>
      </c>
      <c r="AI32">
        <v>1.3858319437975201E-3</v>
      </c>
      <c r="AJ32">
        <v>1.3858319437975201E-3</v>
      </c>
      <c r="AK32">
        <v>1.3858319437975201E-3</v>
      </c>
      <c r="AL32">
        <v>1.3858319437975201E-3</v>
      </c>
      <c r="AM32">
        <v>1.3858319437975201E-3</v>
      </c>
      <c r="AN32">
        <v>1.3858319437975201E-3</v>
      </c>
      <c r="AO32">
        <v>1.3858319437975201E-3</v>
      </c>
      <c r="AP32">
        <v>1.3858319437975201E-3</v>
      </c>
      <c r="AQ32">
        <v>1.3858319437975201E-3</v>
      </c>
      <c r="AR32">
        <v>1.3858319437975201E-3</v>
      </c>
      <c r="AS32">
        <v>1.3858319437975201E-3</v>
      </c>
      <c r="AT32">
        <v>1.3858319437975201E-3</v>
      </c>
      <c r="AU32">
        <v>1.3858319437975201E-3</v>
      </c>
      <c r="AV32">
        <v>1.3858319437975201E-3</v>
      </c>
      <c r="AW32">
        <v>1.3858319437975201E-3</v>
      </c>
      <c r="AX32">
        <v>1.3858319437975201E-3</v>
      </c>
      <c r="AY32">
        <v>1.3858319437975201E-3</v>
      </c>
      <c r="AZ32">
        <v>1.3858319437975201E-3</v>
      </c>
      <c r="BA32">
        <v>1.3858319437975201E-3</v>
      </c>
      <c r="BB32">
        <v>1.3858319437975201E-3</v>
      </c>
      <c r="BC32">
        <v>1.3858319437975201E-3</v>
      </c>
      <c r="BD32">
        <v>1.3858319437975201E-3</v>
      </c>
      <c r="BE32">
        <v>1.3858319437975201E-3</v>
      </c>
      <c r="BF32">
        <v>1.3858319437975201E-3</v>
      </c>
      <c r="BG32">
        <v>1.3858319437975201E-3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494.26321942565949</v>
      </c>
      <c r="C33">
        <v>1.0252790348456247E-3</v>
      </c>
      <c r="D33">
        <v>-75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1.0252790348456247E-3</v>
      </c>
      <c r="N33">
        <v>1.0252790348456247E-3</v>
      </c>
      <c r="O33">
        <v>1.0252790348456247E-3</v>
      </c>
      <c r="P33">
        <v>1.0252790348456247E-3</v>
      </c>
      <c r="Q33">
        <v>1.0252790348456247E-3</v>
      </c>
      <c r="R33">
        <v>1.0252790348456247E-3</v>
      </c>
      <c r="S33">
        <v>1.0252790348456247E-3</v>
      </c>
      <c r="T33">
        <v>1.0252790348456247E-3</v>
      </c>
      <c r="U33">
        <v>1.0252790348456247E-3</v>
      </c>
      <c r="V33">
        <v>1.0252790348456247E-3</v>
      </c>
      <c r="W33">
        <v>1.0252790348456247E-3</v>
      </c>
      <c r="X33">
        <v>1.0252790348456247E-3</v>
      </c>
      <c r="Y33">
        <v>1.0252790348456247E-3</v>
      </c>
      <c r="Z33">
        <v>1.0252790348456247E-3</v>
      </c>
      <c r="AA33">
        <v>1.0252790348456247E-3</v>
      </c>
      <c r="AB33">
        <v>1.0252790348456247E-3</v>
      </c>
      <c r="AC33">
        <v>1.0252790348456247E-3</v>
      </c>
      <c r="AD33">
        <v>1.0252790348456247E-3</v>
      </c>
      <c r="AE33">
        <v>1.0252790348456247E-3</v>
      </c>
      <c r="AF33">
        <v>1.0252790348456247E-3</v>
      </c>
      <c r="AG33">
        <v>1.0252790348456247E-3</v>
      </c>
      <c r="AH33">
        <v>1.0252790348456247E-3</v>
      </c>
      <c r="AI33">
        <v>1.0252790348456247E-3</v>
      </c>
      <c r="AJ33">
        <v>1.0252790348456247E-3</v>
      </c>
      <c r="AK33">
        <v>1.0252790348456247E-3</v>
      </c>
      <c r="AL33">
        <v>1.0252790348456247E-3</v>
      </c>
      <c r="AM33">
        <v>1.0252790348456247E-3</v>
      </c>
      <c r="AN33">
        <v>1.0252790348456247E-3</v>
      </c>
      <c r="AO33">
        <v>1.0252790348456247E-3</v>
      </c>
      <c r="AP33">
        <v>1.0252790348456247E-3</v>
      </c>
      <c r="AQ33">
        <v>1.0252790348456247E-3</v>
      </c>
      <c r="AR33">
        <v>1.0252790348456247E-3</v>
      </c>
      <c r="AS33">
        <v>1.0252790348456247E-3</v>
      </c>
      <c r="AT33">
        <v>1.0252790348456247E-3</v>
      </c>
      <c r="AU33">
        <v>1.0252790348456247E-3</v>
      </c>
      <c r="AV33">
        <v>1.0252790348456247E-3</v>
      </c>
      <c r="AW33">
        <v>1.0252790348456247E-3</v>
      </c>
      <c r="AX33">
        <v>1.0252790348456247E-3</v>
      </c>
      <c r="AY33">
        <v>1.0252790348456247E-3</v>
      </c>
      <c r="AZ33">
        <v>1.0252790348456247E-3</v>
      </c>
      <c r="BA33">
        <v>1.0252790348456247E-3</v>
      </c>
      <c r="BB33">
        <v>1.0252790348456247E-3</v>
      </c>
      <c r="BC33">
        <v>1.0252790348456247E-3</v>
      </c>
      <c r="BD33">
        <v>1.0252790348456247E-3</v>
      </c>
      <c r="BE33">
        <v>1.0252790348456247E-3</v>
      </c>
      <c r="BF33">
        <v>1.0252790348456247E-3</v>
      </c>
      <c r="BG33">
        <v>1.0252790348456247E-3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555.26160081339708</v>
      </c>
      <c r="C34">
        <v>1.1518115364326084E-3</v>
      </c>
      <c r="D34">
        <v>-68</v>
      </c>
      <c r="E34">
        <v>559</v>
      </c>
      <c r="F34">
        <v>-695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1.1518115364326084E-3</v>
      </c>
      <c r="N34">
        <v>1.1518115364326084E-3</v>
      </c>
      <c r="O34">
        <v>1.1518115364326084E-3</v>
      </c>
      <c r="P34">
        <v>1.1518115364326084E-3</v>
      </c>
      <c r="Q34">
        <v>1.1518115364326084E-3</v>
      </c>
      <c r="R34">
        <v>1.1518115364326084E-3</v>
      </c>
      <c r="S34">
        <v>1.1518115364326084E-3</v>
      </c>
      <c r="T34">
        <v>1.1518115364326084E-3</v>
      </c>
      <c r="U34">
        <v>1.1518115364326084E-3</v>
      </c>
      <c r="V34">
        <v>1.1518115364326084E-3</v>
      </c>
      <c r="W34">
        <v>1.1518115364326084E-3</v>
      </c>
      <c r="X34">
        <v>1.1518115364326084E-3</v>
      </c>
      <c r="Y34">
        <v>1.1518115364326084E-3</v>
      </c>
      <c r="Z34">
        <v>1.1518115364326084E-3</v>
      </c>
      <c r="AA34">
        <v>1.1518115364326084E-3</v>
      </c>
      <c r="AB34">
        <v>1.1518115364326084E-3</v>
      </c>
      <c r="AC34">
        <v>1.1518115364326084E-3</v>
      </c>
      <c r="AD34">
        <v>1.1518115364326084E-3</v>
      </c>
      <c r="AE34">
        <v>1.1518115364326084E-3</v>
      </c>
      <c r="AF34">
        <v>1.1518115364326084E-3</v>
      </c>
      <c r="AG34">
        <v>1.1518115364326084E-3</v>
      </c>
      <c r="AH34">
        <v>1.1518115364326084E-3</v>
      </c>
      <c r="AI34">
        <v>1.1518115364326084E-3</v>
      </c>
      <c r="AJ34">
        <v>1.1518115364326084E-3</v>
      </c>
      <c r="AK34">
        <v>1.1518115364326084E-3</v>
      </c>
      <c r="AL34">
        <v>1.1518115364326084E-3</v>
      </c>
      <c r="AM34">
        <v>1.1518115364326084E-3</v>
      </c>
      <c r="AN34">
        <v>1.1518115364326084E-3</v>
      </c>
      <c r="AO34">
        <v>1.1518115364326084E-3</v>
      </c>
      <c r="AP34">
        <v>1.1518115364326084E-3</v>
      </c>
      <c r="AQ34">
        <v>1.1518115364326084E-3</v>
      </c>
      <c r="AR34">
        <v>1.1518115364326084E-3</v>
      </c>
      <c r="AS34">
        <v>1.1518115364326084E-3</v>
      </c>
      <c r="AT34">
        <v>1.1518115364326084E-3</v>
      </c>
      <c r="AU34">
        <v>1.1518115364326084E-3</v>
      </c>
      <c r="AV34">
        <v>1.1518115364326084E-3</v>
      </c>
      <c r="AW34">
        <v>1.1518115364326084E-3</v>
      </c>
      <c r="AX34">
        <v>1.1518115364326084E-3</v>
      </c>
      <c r="AY34">
        <v>1.1518115364326084E-3</v>
      </c>
      <c r="AZ34">
        <v>1.1518115364326084E-3</v>
      </c>
      <c r="BA34">
        <v>1.1518115364326084E-3</v>
      </c>
      <c r="BB34">
        <v>1.1518115364326084E-3</v>
      </c>
      <c r="BC34">
        <v>1.1518115364326084E-3</v>
      </c>
      <c r="BD34">
        <v>1.1518115364326084E-3</v>
      </c>
      <c r="BE34">
        <v>1.1518115364326084E-3</v>
      </c>
      <c r="BF34">
        <v>1.1518115364326084E-3</v>
      </c>
      <c r="BG34">
        <v>1.1518115364326084E-3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678.29243675689042</v>
      </c>
      <c r="C35">
        <v>1.407021577914094E-3</v>
      </c>
      <c r="D35">
        <v>-61</v>
      </c>
      <c r="E35">
        <v>564.5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1.407021577914094E-3</v>
      </c>
      <c r="O35">
        <v>1.407021577914094E-3</v>
      </c>
      <c r="P35">
        <v>1.407021577914094E-3</v>
      </c>
      <c r="Q35">
        <v>1.407021577914094E-3</v>
      </c>
      <c r="R35">
        <v>1.407021577914094E-3</v>
      </c>
      <c r="S35">
        <v>1.407021577914094E-3</v>
      </c>
      <c r="T35">
        <v>1.407021577914094E-3</v>
      </c>
      <c r="U35">
        <v>1.407021577914094E-3</v>
      </c>
      <c r="V35">
        <v>1.407021577914094E-3</v>
      </c>
      <c r="W35">
        <v>1.407021577914094E-3</v>
      </c>
      <c r="X35">
        <v>1.407021577914094E-3</v>
      </c>
      <c r="Y35">
        <v>1.407021577914094E-3</v>
      </c>
      <c r="Z35">
        <v>1.407021577914094E-3</v>
      </c>
      <c r="AA35">
        <v>1.407021577914094E-3</v>
      </c>
      <c r="AB35">
        <v>1.407021577914094E-3</v>
      </c>
      <c r="AC35">
        <v>1.407021577914094E-3</v>
      </c>
      <c r="AD35">
        <v>1.407021577914094E-3</v>
      </c>
      <c r="AE35">
        <v>1.407021577914094E-3</v>
      </c>
      <c r="AF35">
        <v>1.407021577914094E-3</v>
      </c>
      <c r="AG35">
        <v>1.407021577914094E-3</v>
      </c>
      <c r="AH35">
        <v>1.407021577914094E-3</v>
      </c>
      <c r="AI35">
        <v>1.407021577914094E-3</v>
      </c>
      <c r="AJ35">
        <v>1.407021577914094E-3</v>
      </c>
      <c r="AK35">
        <v>1.407021577914094E-3</v>
      </c>
      <c r="AL35">
        <v>1.407021577914094E-3</v>
      </c>
      <c r="AM35">
        <v>1.407021577914094E-3</v>
      </c>
      <c r="AN35">
        <v>1.407021577914094E-3</v>
      </c>
      <c r="AO35">
        <v>1.407021577914094E-3</v>
      </c>
      <c r="AP35">
        <v>1.407021577914094E-3</v>
      </c>
      <c r="AQ35">
        <v>1.407021577914094E-3</v>
      </c>
      <c r="AR35">
        <v>1.407021577914094E-3</v>
      </c>
      <c r="AS35">
        <v>1.407021577914094E-3</v>
      </c>
      <c r="AT35">
        <v>1.407021577914094E-3</v>
      </c>
      <c r="AU35">
        <v>1.407021577914094E-3</v>
      </c>
      <c r="AV35">
        <v>1.407021577914094E-3</v>
      </c>
      <c r="AW35">
        <v>1.407021577914094E-3</v>
      </c>
      <c r="AX35">
        <v>1.407021577914094E-3</v>
      </c>
      <c r="AY35">
        <v>1.407021577914094E-3</v>
      </c>
      <c r="AZ35">
        <v>1.407021577914094E-3</v>
      </c>
      <c r="BA35">
        <v>1.407021577914094E-3</v>
      </c>
      <c r="BB35">
        <v>1.407021577914094E-3</v>
      </c>
      <c r="BC35">
        <v>1.407021577914094E-3</v>
      </c>
      <c r="BD35">
        <v>1.407021577914094E-3</v>
      </c>
      <c r="BE35">
        <v>1.407021577914094E-3</v>
      </c>
      <c r="BF35">
        <v>1.407021577914094E-3</v>
      </c>
      <c r="BG35">
        <v>1.407021577914094E-3</v>
      </c>
      <c r="BH35">
        <v>1.407021577914094E-3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1251</v>
      </c>
      <c r="B36">
        <v>660.23228005031967</v>
      </c>
      <c r="C36">
        <v>1.3695583411011461E-3</v>
      </c>
      <c r="D36">
        <v>-54</v>
      </c>
      <c r="E36">
        <v>571.5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1.3695583411011461E-3</v>
      </c>
      <c r="O36">
        <v>1.3695583411011461E-3</v>
      </c>
      <c r="P36">
        <v>1.3695583411011461E-3</v>
      </c>
      <c r="Q36">
        <v>1.3695583411011461E-3</v>
      </c>
      <c r="R36">
        <v>1.3695583411011461E-3</v>
      </c>
      <c r="S36">
        <v>1.3695583411011461E-3</v>
      </c>
      <c r="T36">
        <v>1.3695583411011461E-3</v>
      </c>
      <c r="U36">
        <v>1.3695583411011461E-3</v>
      </c>
      <c r="V36">
        <v>1.3695583411011461E-3</v>
      </c>
      <c r="W36">
        <v>1.3695583411011461E-3</v>
      </c>
      <c r="X36">
        <v>1.3695583411011461E-3</v>
      </c>
      <c r="Y36">
        <v>1.3695583411011461E-3</v>
      </c>
      <c r="Z36">
        <v>1.3695583411011461E-3</v>
      </c>
      <c r="AA36">
        <v>1.3695583411011461E-3</v>
      </c>
      <c r="AB36">
        <v>1.3695583411011461E-3</v>
      </c>
      <c r="AC36">
        <v>1.3695583411011461E-3</v>
      </c>
      <c r="AD36">
        <v>1.3695583411011461E-3</v>
      </c>
      <c r="AE36">
        <v>1.3695583411011461E-3</v>
      </c>
      <c r="AF36">
        <v>1.3695583411011461E-3</v>
      </c>
      <c r="AG36">
        <v>1.3695583411011461E-3</v>
      </c>
      <c r="AH36">
        <v>1.3695583411011461E-3</v>
      </c>
      <c r="AI36">
        <v>1.3695583411011461E-3</v>
      </c>
      <c r="AJ36">
        <v>1.3695583411011461E-3</v>
      </c>
      <c r="AK36">
        <v>1.3695583411011461E-3</v>
      </c>
      <c r="AL36">
        <v>1.3695583411011461E-3</v>
      </c>
      <c r="AM36">
        <v>1.3695583411011461E-3</v>
      </c>
      <c r="AN36">
        <v>1.3695583411011461E-3</v>
      </c>
      <c r="AO36">
        <v>1.3695583411011461E-3</v>
      </c>
      <c r="AP36">
        <v>1.3695583411011461E-3</v>
      </c>
      <c r="AQ36">
        <v>1.3695583411011461E-3</v>
      </c>
      <c r="AR36">
        <v>1.3695583411011461E-3</v>
      </c>
      <c r="AS36">
        <v>1.3695583411011461E-3</v>
      </c>
      <c r="AT36">
        <v>1.3695583411011461E-3</v>
      </c>
      <c r="AU36">
        <v>1.3695583411011461E-3</v>
      </c>
      <c r="AV36">
        <v>1.3695583411011461E-3</v>
      </c>
      <c r="AW36">
        <v>1.3695583411011461E-3</v>
      </c>
      <c r="AX36">
        <v>1.3695583411011461E-3</v>
      </c>
      <c r="AY36">
        <v>1.3695583411011461E-3</v>
      </c>
      <c r="AZ36">
        <v>1.3695583411011461E-3</v>
      </c>
      <c r="BA36">
        <v>1.3695583411011461E-3</v>
      </c>
      <c r="BB36">
        <v>1.3695583411011461E-3</v>
      </c>
      <c r="BC36">
        <v>1.3695583411011461E-3</v>
      </c>
      <c r="BD36">
        <v>1.3695583411011461E-3</v>
      </c>
      <c r="BE36">
        <v>1.3695583411011461E-3</v>
      </c>
      <c r="BF36">
        <v>1.3695583411011461E-3</v>
      </c>
      <c r="BG36">
        <v>1.3695583411011461E-3</v>
      </c>
      <c r="BH36">
        <v>1.3695583411011461E-3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706.21766533310949</v>
      </c>
      <c r="C37">
        <v>1.4649485089038997E-3</v>
      </c>
      <c r="D37">
        <v>-47</v>
      </c>
      <c r="E37">
        <v>578.5</v>
      </c>
      <c r="F37">
        <v>-672.5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1.4649485089038997E-3</v>
      </c>
      <c r="O37">
        <v>1.4649485089038997E-3</v>
      </c>
      <c r="P37">
        <v>1.4649485089038997E-3</v>
      </c>
      <c r="Q37">
        <v>1.4649485089038997E-3</v>
      </c>
      <c r="R37">
        <v>1.4649485089038997E-3</v>
      </c>
      <c r="S37">
        <v>1.4649485089038997E-3</v>
      </c>
      <c r="T37">
        <v>1.4649485089038997E-3</v>
      </c>
      <c r="U37">
        <v>1.4649485089038997E-3</v>
      </c>
      <c r="V37">
        <v>1.4649485089038997E-3</v>
      </c>
      <c r="W37">
        <v>1.4649485089038997E-3</v>
      </c>
      <c r="X37">
        <v>1.4649485089038997E-3</v>
      </c>
      <c r="Y37">
        <v>1.4649485089038997E-3</v>
      </c>
      <c r="Z37">
        <v>1.4649485089038997E-3</v>
      </c>
      <c r="AA37">
        <v>1.4649485089038997E-3</v>
      </c>
      <c r="AB37">
        <v>1.4649485089038997E-3</v>
      </c>
      <c r="AC37">
        <v>1.4649485089038997E-3</v>
      </c>
      <c r="AD37">
        <v>1.4649485089038997E-3</v>
      </c>
      <c r="AE37">
        <v>1.4649485089038997E-3</v>
      </c>
      <c r="AF37">
        <v>1.4649485089038997E-3</v>
      </c>
      <c r="AG37">
        <v>1.4649485089038997E-3</v>
      </c>
      <c r="AH37">
        <v>1.4649485089038997E-3</v>
      </c>
      <c r="AI37">
        <v>1.4649485089038997E-3</v>
      </c>
      <c r="AJ37">
        <v>1.4649485089038997E-3</v>
      </c>
      <c r="AK37">
        <v>1.4649485089038997E-3</v>
      </c>
      <c r="AL37">
        <v>1.4649485089038997E-3</v>
      </c>
      <c r="AM37">
        <v>1.4649485089038997E-3</v>
      </c>
      <c r="AN37">
        <v>1.4649485089038997E-3</v>
      </c>
      <c r="AO37">
        <v>1.4649485089038997E-3</v>
      </c>
      <c r="AP37">
        <v>1.4649485089038997E-3</v>
      </c>
      <c r="AQ37">
        <v>1.4649485089038997E-3</v>
      </c>
      <c r="AR37">
        <v>1.4649485089038997E-3</v>
      </c>
      <c r="AS37">
        <v>1.4649485089038997E-3</v>
      </c>
      <c r="AT37">
        <v>1.4649485089038997E-3</v>
      </c>
      <c r="AU37">
        <v>1.4649485089038997E-3</v>
      </c>
      <c r="AV37">
        <v>1.4649485089038997E-3</v>
      </c>
      <c r="AW37">
        <v>1.4649485089038997E-3</v>
      </c>
      <c r="AX37">
        <v>1.4649485089038997E-3</v>
      </c>
      <c r="AY37">
        <v>1.4649485089038997E-3</v>
      </c>
      <c r="AZ37">
        <v>1.4649485089038997E-3</v>
      </c>
      <c r="BA37">
        <v>1.4649485089038997E-3</v>
      </c>
      <c r="BB37">
        <v>1.4649485089038997E-3</v>
      </c>
      <c r="BC37">
        <v>1.4649485089038997E-3</v>
      </c>
      <c r="BD37">
        <v>1.4649485089038997E-3</v>
      </c>
      <c r="BE37">
        <v>1.4649485089038997E-3</v>
      </c>
      <c r="BF37">
        <v>1.4649485089038997E-3</v>
      </c>
      <c r="BG37">
        <v>1.4649485089038997E-3</v>
      </c>
      <c r="BH37">
        <v>1.4649485089038997E-3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629.06120121169454</v>
      </c>
      <c r="C38">
        <v>1.3048983535263084E-3</v>
      </c>
      <c r="D38">
        <v>-40</v>
      </c>
      <c r="E38">
        <v>585.5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1.3048983535263084E-3</v>
      </c>
      <c r="P38">
        <v>1.3048983535263084E-3</v>
      </c>
      <c r="Q38">
        <v>1.3048983535263084E-3</v>
      </c>
      <c r="R38">
        <v>1.3048983535263084E-3</v>
      </c>
      <c r="S38">
        <v>1.3048983535263084E-3</v>
      </c>
      <c r="T38">
        <v>1.3048983535263084E-3</v>
      </c>
      <c r="U38">
        <v>1.3048983535263084E-3</v>
      </c>
      <c r="V38">
        <v>1.3048983535263084E-3</v>
      </c>
      <c r="W38">
        <v>1.3048983535263084E-3</v>
      </c>
      <c r="X38">
        <v>1.3048983535263084E-3</v>
      </c>
      <c r="Y38">
        <v>1.3048983535263084E-3</v>
      </c>
      <c r="Z38">
        <v>1.3048983535263084E-3</v>
      </c>
      <c r="AA38">
        <v>1.3048983535263084E-3</v>
      </c>
      <c r="AB38">
        <v>1.3048983535263084E-3</v>
      </c>
      <c r="AC38">
        <v>1.3048983535263084E-3</v>
      </c>
      <c r="AD38">
        <v>1.3048983535263084E-3</v>
      </c>
      <c r="AE38">
        <v>1.3048983535263084E-3</v>
      </c>
      <c r="AF38">
        <v>1.3048983535263084E-3</v>
      </c>
      <c r="AG38">
        <v>1.3048983535263084E-3</v>
      </c>
      <c r="AH38">
        <v>1.3048983535263084E-3</v>
      </c>
      <c r="AI38">
        <v>1.3048983535263084E-3</v>
      </c>
      <c r="AJ38">
        <v>1.3048983535263084E-3</v>
      </c>
      <c r="AK38">
        <v>1.3048983535263084E-3</v>
      </c>
      <c r="AL38">
        <v>1.3048983535263084E-3</v>
      </c>
      <c r="AM38">
        <v>1.3048983535263084E-3</v>
      </c>
      <c r="AN38">
        <v>1.3048983535263084E-3</v>
      </c>
      <c r="AO38">
        <v>1.3048983535263084E-3</v>
      </c>
      <c r="AP38">
        <v>1.3048983535263084E-3</v>
      </c>
      <c r="AQ38">
        <v>1.3048983535263084E-3</v>
      </c>
      <c r="AR38">
        <v>1.3048983535263084E-3</v>
      </c>
      <c r="AS38">
        <v>1.3048983535263084E-3</v>
      </c>
      <c r="AT38">
        <v>1.3048983535263084E-3</v>
      </c>
      <c r="AU38">
        <v>1.3048983535263084E-3</v>
      </c>
      <c r="AV38">
        <v>1.3048983535263084E-3</v>
      </c>
      <c r="AW38">
        <v>1.3048983535263084E-3</v>
      </c>
      <c r="AX38">
        <v>1.3048983535263084E-3</v>
      </c>
      <c r="AY38">
        <v>1.3048983535263084E-3</v>
      </c>
      <c r="AZ38">
        <v>1.3048983535263084E-3</v>
      </c>
      <c r="BA38">
        <v>1.3048983535263084E-3</v>
      </c>
      <c r="BB38">
        <v>1.3048983535263084E-3</v>
      </c>
      <c r="BC38">
        <v>1.3048983535263084E-3</v>
      </c>
      <c r="BD38">
        <v>1.3048983535263084E-3</v>
      </c>
      <c r="BE38">
        <v>1.3048983535263084E-3</v>
      </c>
      <c r="BF38">
        <v>1.3048983535263084E-3</v>
      </c>
      <c r="BG38">
        <v>1.3048983535263084E-3</v>
      </c>
      <c r="BH38">
        <v>1.3048983535263084E-3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677.4078794385623</v>
      </c>
      <c r="C39">
        <v>1.4051866890573935E-3</v>
      </c>
      <c r="D39">
        <v>-30</v>
      </c>
      <c r="E39">
        <v>599.5</v>
      </c>
      <c r="F39">
        <v>-659.5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1.4051866890573935E-3</v>
      </c>
      <c r="P39">
        <v>1.4051866890573935E-3</v>
      </c>
      <c r="Q39">
        <v>1.4051866890573935E-3</v>
      </c>
      <c r="R39">
        <v>1.4051866890573935E-3</v>
      </c>
      <c r="S39">
        <v>1.4051866890573935E-3</v>
      </c>
      <c r="T39">
        <v>1.4051866890573935E-3</v>
      </c>
      <c r="U39">
        <v>1.4051866890573935E-3</v>
      </c>
      <c r="V39">
        <v>1.4051866890573935E-3</v>
      </c>
      <c r="W39">
        <v>1.4051866890573935E-3</v>
      </c>
      <c r="X39">
        <v>1.4051866890573935E-3</v>
      </c>
      <c r="Y39">
        <v>1.4051866890573935E-3</v>
      </c>
      <c r="Z39">
        <v>1.4051866890573935E-3</v>
      </c>
      <c r="AA39">
        <v>1.4051866890573935E-3</v>
      </c>
      <c r="AB39">
        <v>1.4051866890573935E-3</v>
      </c>
      <c r="AC39">
        <v>1.4051866890573935E-3</v>
      </c>
      <c r="AD39">
        <v>1.4051866890573935E-3</v>
      </c>
      <c r="AE39">
        <v>1.4051866890573935E-3</v>
      </c>
      <c r="AF39">
        <v>1.4051866890573935E-3</v>
      </c>
      <c r="AG39">
        <v>1.4051866890573935E-3</v>
      </c>
      <c r="AH39">
        <v>1.4051866890573935E-3</v>
      </c>
      <c r="AI39">
        <v>1.4051866890573935E-3</v>
      </c>
      <c r="AJ39">
        <v>1.4051866890573935E-3</v>
      </c>
      <c r="AK39">
        <v>1.4051866890573935E-3</v>
      </c>
      <c r="AL39">
        <v>1.4051866890573935E-3</v>
      </c>
      <c r="AM39">
        <v>1.4051866890573935E-3</v>
      </c>
      <c r="AN39">
        <v>1.4051866890573935E-3</v>
      </c>
      <c r="AO39">
        <v>1.4051866890573935E-3</v>
      </c>
      <c r="AP39">
        <v>1.4051866890573935E-3</v>
      </c>
      <c r="AQ39">
        <v>1.4051866890573935E-3</v>
      </c>
      <c r="AR39">
        <v>1.4051866890573935E-3</v>
      </c>
      <c r="AS39">
        <v>1.4051866890573935E-3</v>
      </c>
      <c r="AT39">
        <v>1.4051866890573935E-3</v>
      </c>
      <c r="AU39">
        <v>1.4051866890573935E-3</v>
      </c>
      <c r="AV39">
        <v>1.4051866890573935E-3</v>
      </c>
      <c r="AW39">
        <v>1.4051866890573935E-3</v>
      </c>
      <c r="AX39">
        <v>1.4051866890573935E-3</v>
      </c>
      <c r="AY39">
        <v>1.4051866890573935E-3</v>
      </c>
      <c r="AZ39">
        <v>1.4051866890573935E-3</v>
      </c>
      <c r="BA39">
        <v>1.4051866890573935E-3</v>
      </c>
      <c r="BB39">
        <v>1.4051866890573935E-3</v>
      </c>
      <c r="BC39">
        <v>1.4051866890573935E-3</v>
      </c>
      <c r="BD39">
        <v>1.4051866890573935E-3</v>
      </c>
      <c r="BE39">
        <v>1.4051866890573935E-3</v>
      </c>
      <c r="BF39">
        <v>1.4051866890573935E-3</v>
      </c>
      <c r="BG39">
        <v>1.4051866890573935E-3</v>
      </c>
      <c r="BH39">
        <v>1.4051866890573935E-3</v>
      </c>
      <c r="BI39">
        <v>1.4051866890573935E-3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506.78562267599682</v>
      </c>
      <c r="C40">
        <v>1.0512549865528398E-3</v>
      </c>
      <c r="D40">
        <v>-20</v>
      </c>
      <c r="E40">
        <v>607</v>
      </c>
      <c r="F40">
        <v>-647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1.0512549865528398E-3</v>
      </c>
      <c r="P40">
        <v>1.0512549865528398E-3</v>
      </c>
      <c r="Q40">
        <v>1.0512549865528398E-3</v>
      </c>
      <c r="R40">
        <v>1.0512549865528398E-3</v>
      </c>
      <c r="S40">
        <v>1.0512549865528398E-3</v>
      </c>
      <c r="T40">
        <v>1.0512549865528398E-3</v>
      </c>
      <c r="U40">
        <v>1.0512549865528398E-3</v>
      </c>
      <c r="V40">
        <v>1.0512549865528398E-3</v>
      </c>
      <c r="W40">
        <v>1.0512549865528398E-3</v>
      </c>
      <c r="X40">
        <v>1.0512549865528398E-3</v>
      </c>
      <c r="Y40">
        <v>1.0512549865528398E-3</v>
      </c>
      <c r="Z40">
        <v>1.0512549865528398E-3</v>
      </c>
      <c r="AA40">
        <v>1.0512549865528398E-3</v>
      </c>
      <c r="AB40">
        <v>1.0512549865528398E-3</v>
      </c>
      <c r="AC40">
        <v>1.0512549865528398E-3</v>
      </c>
      <c r="AD40">
        <v>1.0512549865528398E-3</v>
      </c>
      <c r="AE40">
        <v>1.0512549865528398E-3</v>
      </c>
      <c r="AF40">
        <v>1.0512549865528398E-3</v>
      </c>
      <c r="AG40">
        <v>1.0512549865528398E-3</v>
      </c>
      <c r="AH40">
        <v>1.0512549865528398E-3</v>
      </c>
      <c r="AI40">
        <v>1.0512549865528398E-3</v>
      </c>
      <c r="AJ40">
        <v>1.0512549865528398E-3</v>
      </c>
      <c r="AK40">
        <v>1.0512549865528398E-3</v>
      </c>
      <c r="AL40">
        <v>1.0512549865528398E-3</v>
      </c>
      <c r="AM40">
        <v>1.0512549865528398E-3</v>
      </c>
      <c r="AN40">
        <v>1.0512549865528398E-3</v>
      </c>
      <c r="AO40">
        <v>1.0512549865528398E-3</v>
      </c>
      <c r="AP40">
        <v>1.0512549865528398E-3</v>
      </c>
      <c r="AQ40">
        <v>1.0512549865528398E-3</v>
      </c>
      <c r="AR40">
        <v>1.0512549865528398E-3</v>
      </c>
      <c r="AS40">
        <v>1.0512549865528398E-3</v>
      </c>
      <c r="AT40">
        <v>1.0512549865528398E-3</v>
      </c>
      <c r="AU40">
        <v>1.0512549865528398E-3</v>
      </c>
      <c r="AV40">
        <v>1.0512549865528398E-3</v>
      </c>
      <c r="AW40">
        <v>1.0512549865528398E-3</v>
      </c>
      <c r="AX40">
        <v>1.0512549865528398E-3</v>
      </c>
      <c r="AY40">
        <v>1.0512549865528398E-3</v>
      </c>
      <c r="AZ40">
        <v>1.0512549865528398E-3</v>
      </c>
      <c r="BA40">
        <v>1.0512549865528398E-3</v>
      </c>
      <c r="BB40">
        <v>1.0512549865528398E-3</v>
      </c>
      <c r="BC40">
        <v>1.0512549865528398E-3</v>
      </c>
      <c r="BD40">
        <v>1.0512549865528398E-3</v>
      </c>
      <c r="BE40">
        <v>1.0512549865528398E-3</v>
      </c>
      <c r="BF40">
        <v>1.0512549865528398E-3</v>
      </c>
      <c r="BG40">
        <v>1.0512549865528398E-3</v>
      </c>
      <c r="BH40">
        <v>1.0512549865528398E-3</v>
      </c>
      <c r="BI40">
        <v>1.0512549865528398E-3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534.01658123656307</v>
      </c>
      <c r="C41">
        <v>1.1077417527405832E-3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1.1077417527405832E-3</v>
      </c>
      <c r="Q41">
        <v>1.1077417527405832E-3</v>
      </c>
      <c r="R41">
        <v>1.1077417527405832E-3</v>
      </c>
      <c r="S41">
        <v>1.1077417527405832E-3</v>
      </c>
      <c r="T41">
        <v>1.1077417527405832E-3</v>
      </c>
      <c r="U41">
        <v>1.1077417527405832E-3</v>
      </c>
      <c r="V41">
        <v>1.1077417527405832E-3</v>
      </c>
      <c r="W41">
        <v>1.1077417527405832E-3</v>
      </c>
      <c r="X41">
        <v>1.1077417527405832E-3</v>
      </c>
      <c r="Y41">
        <v>1.1077417527405832E-3</v>
      </c>
      <c r="Z41">
        <v>1.1077417527405832E-3</v>
      </c>
      <c r="AA41">
        <v>1.1077417527405832E-3</v>
      </c>
      <c r="AB41">
        <v>1.1077417527405832E-3</v>
      </c>
      <c r="AC41">
        <v>1.1077417527405832E-3</v>
      </c>
      <c r="AD41">
        <v>1.1077417527405832E-3</v>
      </c>
      <c r="AE41">
        <v>1.1077417527405832E-3</v>
      </c>
      <c r="AF41">
        <v>1.1077417527405832E-3</v>
      </c>
      <c r="AG41">
        <v>1.1077417527405832E-3</v>
      </c>
      <c r="AH41">
        <v>1.1077417527405832E-3</v>
      </c>
      <c r="AI41">
        <v>1.1077417527405832E-3</v>
      </c>
      <c r="AJ41">
        <v>1.1077417527405832E-3</v>
      </c>
      <c r="AK41">
        <v>1.1077417527405832E-3</v>
      </c>
      <c r="AL41">
        <v>1.1077417527405832E-3</v>
      </c>
      <c r="AM41">
        <v>1.1077417527405832E-3</v>
      </c>
      <c r="AN41">
        <v>1.1077417527405832E-3</v>
      </c>
      <c r="AO41">
        <v>1.1077417527405832E-3</v>
      </c>
      <c r="AP41">
        <v>1.1077417527405832E-3</v>
      </c>
      <c r="AQ41">
        <v>1.1077417527405832E-3</v>
      </c>
      <c r="AR41">
        <v>1.1077417527405832E-3</v>
      </c>
      <c r="AS41">
        <v>1.1077417527405832E-3</v>
      </c>
      <c r="AT41">
        <v>1.1077417527405832E-3</v>
      </c>
      <c r="AU41">
        <v>1.1077417527405832E-3</v>
      </c>
      <c r="AV41">
        <v>1.1077417527405832E-3</v>
      </c>
      <c r="AW41">
        <v>1.1077417527405832E-3</v>
      </c>
      <c r="AX41">
        <v>1.1077417527405832E-3</v>
      </c>
      <c r="AY41">
        <v>1.1077417527405832E-3</v>
      </c>
      <c r="AZ41">
        <v>1.1077417527405832E-3</v>
      </c>
      <c r="BA41">
        <v>1.1077417527405832E-3</v>
      </c>
      <c r="BB41">
        <v>1.1077417527405832E-3</v>
      </c>
      <c r="BC41">
        <v>1.1077417527405832E-3</v>
      </c>
      <c r="BD41">
        <v>1.1077417527405832E-3</v>
      </c>
      <c r="BE41">
        <v>1.1077417527405832E-3</v>
      </c>
      <c r="BF41">
        <v>1.1077417527405832E-3</v>
      </c>
      <c r="BG41">
        <v>1.1077417527405832E-3</v>
      </c>
      <c r="BH41">
        <v>1.1077417527405832E-3</v>
      </c>
      <c r="BI41">
        <v>1.1077417527405832E-3</v>
      </c>
      <c r="BJ41">
        <v>1.1077417527405832E-3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692.33551020071957</v>
      </c>
      <c r="C42">
        <v>1.436151944530259E-3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1.436151944530259E-3</v>
      </c>
      <c r="Q42">
        <v>1.436151944530259E-3</v>
      </c>
      <c r="R42">
        <v>1.436151944530259E-3</v>
      </c>
      <c r="S42">
        <v>1.436151944530259E-3</v>
      </c>
      <c r="T42">
        <v>1.436151944530259E-3</v>
      </c>
      <c r="U42">
        <v>1.436151944530259E-3</v>
      </c>
      <c r="V42">
        <v>1.436151944530259E-3</v>
      </c>
      <c r="W42">
        <v>1.436151944530259E-3</v>
      </c>
      <c r="X42">
        <v>1.436151944530259E-3</v>
      </c>
      <c r="Y42">
        <v>1.436151944530259E-3</v>
      </c>
      <c r="Z42">
        <v>1.436151944530259E-3</v>
      </c>
      <c r="AA42">
        <v>1.436151944530259E-3</v>
      </c>
      <c r="AB42">
        <v>1.436151944530259E-3</v>
      </c>
      <c r="AC42">
        <v>1.436151944530259E-3</v>
      </c>
      <c r="AD42">
        <v>1.436151944530259E-3</v>
      </c>
      <c r="AE42">
        <v>1.436151944530259E-3</v>
      </c>
      <c r="AF42">
        <v>1.436151944530259E-3</v>
      </c>
      <c r="AG42">
        <v>1.436151944530259E-3</v>
      </c>
      <c r="AH42">
        <v>1.436151944530259E-3</v>
      </c>
      <c r="AI42">
        <v>1.436151944530259E-3</v>
      </c>
      <c r="AJ42">
        <v>1.436151944530259E-3</v>
      </c>
      <c r="AK42">
        <v>1.436151944530259E-3</v>
      </c>
      <c r="AL42">
        <v>1.436151944530259E-3</v>
      </c>
      <c r="AM42">
        <v>1.436151944530259E-3</v>
      </c>
      <c r="AN42">
        <v>1.436151944530259E-3</v>
      </c>
      <c r="AO42">
        <v>1.436151944530259E-3</v>
      </c>
      <c r="AP42">
        <v>1.436151944530259E-3</v>
      </c>
      <c r="AQ42">
        <v>1.436151944530259E-3</v>
      </c>
      <c r="AR42">
        <v>1.436151944530259E-3</v>
      </c>
      <c r="AS42">
        <v>1.436151944530259E-3</v>
      </c>
      <c r="AT42">
        <v>1.436151944530259E-3</v>
      </c>
      <c r="AU42">
        <v>1.436151944530259E-3</v>
      </c>
      <c r="AV42">
        <v>1.436151944530259E-3</v>
      </c>
      <c r="AW42">
        <v>1.436151944530259E-3</v>
      </c>
      <c r="AX42">
        <v>1.436151944530259E-3</v>
      </c>
      <c r="AY42">
        <v>1.436151944530259E-3</v>
      </c>
      <c r="AZ42">
        <v>1.436151944530259E-3</v>
      </c>
      <c r="BA42">
        <v>1.436151944530259E-3</v>
      </c>
      <c r="BB42">
        <v>1.436151944530259E-3</v>
      </c>
      <c r="BC42">
        <v>1.436151944530259E-3</v>
      </c>
      <c r="BD42">
        <v>1.436151944530259E-3</v>
      </c>
      <c r="BE42">
        <v>1.436151944530259E-3</v>
      </c>
      <c r="BF42">
        <v>1.436151944530259E-3</v>
      </c>
      <c r="BG42">
        <v>1.436151944530259E-3</v>
      </c>
      <c r="BH42">
        <v>1.436151944530259E-3</v>
      </c>
      <c r="BI42">
        <v>1.436151944530259E-3</v>
      </c>
      <c r="BJ42">
        <v>1.436151944530259E-3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632.78499155011991</v>
      </c>
      <c r="C43">
        <v>1.3126228290974112E-3</v>
      </c>
      <c r="D43">
        <v>10</v>
      </c>
      <c r="E43">
        <v>635.5</v>
      </c>
      <c r="F43">
        <v>-615.5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1.3126228290974112E-3</v>
      </c>
      <c r="Q43">
        <v>1.3126228290974112E-3</v>
      </c>
      <c r="R43">
        <v>1.3126228290974112E-3</v>
      </c>
      <c r="S43">
        <v>1.3126228290974112E-3</v>
      </c>
      <c r="T43">
        <v>1.3126228290974112E-3</v>
      </c>
      <c r="U43">
        <v>1.3126228290974112E-3</v>
      </c>
      <c r="V43">
        <v>1.3126228290974112E-3</v>
      </c>
      <c r="W43">
        <v>1.3126228290974112E-3</v>
      </c>
      <c r="X43">
        <v>1.3126228290974112E-3</v>
      </c>
      <c r="Y43">
        <v>1.3126228290974112E-3</v>
      </c>
      <c r="Z43">
        <v>1.3126228290974112E-3</v>
      </c>
      <c r="AA43">
        <v>1.3126228290974112E-3</v>
      </c>
      <c r="AB43">
        <v>1.3126228290974112E-3</v>
      </c>
      <c r="AC43">
        <v>1.3126228290974112E-3</v>
      </c>
      <c r="AD43">
        <v>1.3126228290974112E-3</v>
      </c>
      <c r="AE43">
        <v>1.3126228290974112E-3</v>
      </c>
      <c r="AF43">
        <v>1.3126228290974112E-3</v>
      </c>
      <c r="AG43">
        <v>1.3126228290974112E-3</v>
      </c>
      <c r="AH43">
        <v>1.3126228290974112E-3</v>
      </c>
      <c r="AI43">
        <v>1.3126228290974112E-3</v>
      </c>
      <c r="AJ43">
        <v>1.3126228290974112E-3</v>
      </c>
      <c r="AK43">
        <v>1.3126228290974112E-3</v>
      </c>
      <c r="AL43">
        <v>1.3126228290974112E-3</v>
      </c>
      <c r="AM43">
        <v>1.3126228290974112E-3</v>
      </c>
      <c r="AN43">
        <v>1.3126228290974112E-3</v>
      </c>
      <c r="AO43">
        <v>1.3126228290974112E-3</v>
      </c>
      <c r="AP43">
        <v>1.3126228290974112E-3</v>
      </c>
      <c r="AQ43">
        <v>1.3126228290974112E-3</v>
      </c>
      <c r="AR43">
        <v>1.3126228290974112E-3</v>
      </c>
      <c r="AS43">
        <v>1.3126228290974112E-3</v>
      </c>
      <c r="AT43">
        <v>1.3126228290974112E-3</v>
      </c>
      <c r="AU43">
        <v>1.3126228290974112E-3</v>
      </c>
      <c r="AV43">
        <v>1.3126228290974112E-3</v>
      </c>
      <c r="AW43">
        <v>1.3126228290974112E-3</v>
      </c>
      <c r="AX43">
        <v>1.3126228290974112E-3</v>
      </c>
      <c r="AY43">
        <v>1.3126228290974112E-3</v>
      </c>
      <c r="AZ43">
        <v>1.3126228290974112E-3</v>
      </c>
      <c r="BA43">
        <v>1.3126228290974112E-3</v>
      </c>
      <c r="BB43">
        <v>1.3126228290974112E-3</v>
      </c>
      <c r="BC43">
        <v>1.3126228290974112E-3</v>
      </c>
      <c r="BD43">
        <v>1.3126228290974112E-3</v>
      </c>
      <c r="BE43">
        <v>1.3126228290974112E-3</v>
      </c>
      <c r="BF43">
        <v>1.3126228290974112E-3</v>
      </c>
      <c r="BG43">
        <v>1.3126228290974112E-3</v>
      </c>
      <c r="BH43">
        <v>1.3126228290974112E-3</v>
      </c>
      <c r="BI43">
        <v>1.3126228290974112E-3</v>
      </c>
      <c r="BJ43">
        <v>1.3126228290974112E-3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539.60694443931254</v>
      </c>
      <c r="C44">
        <v>1.119338169313137E-3</v>
      </c>
      <c r="D44">
        <v>20</v>
      </c>
      <c r="E44">
        <v>645.5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1.119338169313137E-3</v>
      </c>
      <c r="R44">
        <v>1.119338169313137E-3</v>
      </c>
      <c r="S44">
        <v>1.119338169313137E-3</v>
      </c>
      <c r="T44">
        <v>1.119338169313137E-3</v>
      </c>
      <c r="U44">
        <v>1.119338169313137E-3</v>
      </c>
      <c r="V44">
        <v>1.119338169313137E-3</v>
      </c>
      <c r="W44">
        <v>1.119338169313137E-3</v>
      </c>
      <c r="X44">
        <v>1.119338169313137E-3</v>
      </c>
      <c r="Y44">
        <v>1.119338169313137E-3</v>
      </c>
      <c r="Z44">
        <v>1.119338169313137E-3</v>
      </c>
      <c r="AA44">
        <v>1.119338169313137E-3</v>
      </c>
      <c r="AB44">
        <v>1.119338169313137E-3</v>
      </c>
      <c r="AC44">
        <v>1.119338169313137E-3</v>
      </c>
      <c r="AD44">
        <v>1.119338169313137E-3</v>
      </c>
      <c r="AE44">
        <v>1.119338169313137E-3</v>
      </c>
      <c r="AF44">
        <v>1.119338169313137E-3</v>
      </c>
      <c r="AG44">
        <v>1.119338169313137E-3</v>
      </c>
      <c r="AH44">
        <v>1.119338169313137E-3</v>
      </c>
      <c r="AI44">
        <v>1.119338169313137E-3</v>
      </c>
      <c r="AJ44">
        <v>1.119338169313137E-3</v>
      </c>
      <c r="AK44">
        <v>1.119338169313137E-3</v>
      </c>
      <c r="AL44">
        <v>1.119338169313137E-3</v>
      </c>
      <c r="AM44">
        <v>1.119338169313137E-3</v>
      </c>
      <c r="AN44">
        <v>1.119338169313137E-3</v>
      </c>
      <c r="AO44">
        <v>1.119338169313137E-3</v>
      </c>
      <c r="AP44">
        <v>1.119338169313137E-3</v>
      </c>
      <c r="AQ44">
        <v>1.119338169313137E-3</v>
      </c>
      <c r="AR44">
        <v>1.119338169313137E-3</v>
      </c>
      <c r="AS44">
        <v>1.119338169313137E-3</v>
      </c>
      <c r="AT44">
        <v>1.119338169313137E-3</v>
      </c>
      <c r="AU44">
        <v>1.119338169313137E-3</v>
      </c>
      <c r="AV44">
        <v>1.119338169313137E-3</v>
      </c>
      <c r="AW44">
        <v>1.119338169313137E-3</v>
      </c>
      <c r="AX44">
        <v>1.119338169313137E-3</v>
      </c>
      <c r="AY44">
        <v>1.119338169313137E-3</v>
      </c>
      <c r="AZ44">
        <v>1.119338169313137E-3</v>
      </c>
      <c r="BA44">
        <v>1.119338169313137E-3</v>
      </c>
      <c r="BB44">
        <v>1.119338169313137E-3</v>
      </c>
      <c r="BC44">
        <v>1.119338169313137E-3</v>
      </c>
      <c r="BD44">
        <v>1.119338169313137E-3</v>
      </c>
      <c r="BE44">
        <v>1.119338169313137E-3</v>
      </c>
      <c r="BF44">
        <v>1.119338169313137E-3</v>
      </c>
      <c r="BG44">
        <v>1.119338169313137E-3</v>
      </c>
      <c r="BH44">
        <v>1.119338169313137E-3</v>
      </c>
      <c r="BI44">
        <v>1.119338169313137E-3</v>
      </c>
      <c r="BJ44">
        <v>1.119338169313137E-3</v>
      </c>
      <c r="BK44">
        <v>1.119338169313137E-3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455.13675929841725</v>
      </c>
      <c r="C45">
        <v>9.4411673569093639E-4</v>
      </c>
      <c r="D45">
        <v>30</v>
      </c>
      <c r="E45">
        <v>655.5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9.4411673569093639E-4</v>
      </c>
      <c r="R45">
        <v>9.4411673569093639E-4</v>
      </c>
      <c r="S45">
        <v>9.4411673569093639E-4</v>
      </c>
      <c r="T45">
        <v>9.4411673569093639E-4</v>
      </c>
      <c r="U45">
        <v>9.4411673569093639E-4</v>
      </c>
      <c r="V45">
        <v>9.4411673569093639E-4</v>
      </c>
      <c r="W45">
        <v>9.4411673569093639E-4</v>
      </c>
      <c r="X45">
        <v>9.4411673569093639E-4</v>
      </c>
      <c r="Y45">
        <v>9.4411673569093639E-4</v>
      </c>
      <c r="Z45">
        <v>9.4411673569093639E-4</v>
      </c>
      <c r="AA45">
        <v>9.4411673569093639E-4</v>
      </c>
      <c r="AB45">
        <v>9.4411673569093639E-4</v>
      </c>
      <c r="AC45">
        <v>9.4411673569093639E-4</v>
      </c>
      <c r="AD45">
        <v>9.4411673569093639E-4</v>
      </c>
      <c r="AE45">
        <v>9.4411673569093639E-4</v>
      </c>
      <c r="AF45">
        <v>9.4411673569093639E-4</v>
      </c>
      <c r="AG45">
        <v>9.4411673569093639E-4</v>
      </c>
      <c r="AH45">
        <v>9.4411673569093639E-4</v>
      </c>
      <c r="AI45">
        <v>9.4411673569093639E-4</v>
      </c>
      <c r="AJ45">
        <v>9.4411673569093639E-4</v>
      </c>
      <c r="AK45">
        <v>9.4411673569093639E-4</v>
      </c>
      <c r="AL45">
        <v>9.4411673569093639E-4</v>
      </c>
      <c r="AM45">
        <v>9.4411673569093639E-4</v>
      </c>
      <c r="AN45">
        <v>9.4411673569093639E-4</v>
      </c>
      <c r="AO45">
        <v>9.4411673569093639E-4</v>
      </c>
      <c r="AP45">
        <v>9.4411673569093639E-4</v>
      </c>
      <c r="AQ45">
        <v>9.4411673569093639E-4</v>
      </c>
      <c r="AR45">
        <v>9.4411673569093639E-4</v>
      </c>
      <c r="AS45">
        <v>9.4411673569093639E-4</v>
      </c>
      <c r="AT45">
        <v>9.4411673569093639E-4</v>
      </c>
      <c r="AU45">
        <v>9.4411673569093639E-4</v>
      </c>
      <c r="AV45">
        <v>9.4411673569093639E-4</v>
      </c>
      <c r="AW45">
        <v>9.4411673569093639E-4</v>
      </c>
      <c r="AX45">
        <v>9.4411673569093639E-4</v>
      </c>
      <c r="AY45">
        <v>9.4411673569093639E-4</v>
      </c>
      <c r="AZ45">
        <v>9.4411673569093639E-4</v>
      </c>
      <c r="BA45">
        <v>9.4411673569093639E-4</v>
      </c>
      <c r="BB45">
        <v>9.4411673569093639E-4</v>
      </c>
      <c r="BC45">
        <v>9.4411673569093639E-4</v>
      </c>
      <c r="BD45">
        <v>9.4411673569093639E-4</v>
      </c>
      <c r="BE45">
        <v>9.4411673569093639E-4</v>
      </c>
      <c r="BF45">
        <v>9.4411673569093639E-4</v>
      </c>
      <c r="BG45">
        <v>9.4411673569093639E-4</v>
      </c>
      <c r="BH45">
        <v>9.4411673569093639E-4</v>
      </c>
      <c r="BI45">
        <v>9.4411673569093639E-4</v>
      </c>
      <c r="BJ45">
        <v>9.4411673569093639E-4</v>
      </c>
      <c r="BK45">
        <v>9.4411673569093639E-4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1252</v>
      </c>
      <c r="B46">
        <v>711.06549024000003</v>
      </c>
      <c r="C46">
        <v>1.4750046349644489E-3</v>
      </c>
      <c r="D46">
        <v>40</v>
      </c>
      <c r="E46">
        <v>666</v>
      </c>
      <c r="F46">
        <v>-586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1.4750046349644489E-3</v>
      </c>
      <c r="S46">
        <v>1.4750046349644489E-3</v>
      </c>
      <c r="T46">
        <v>1.4750046349644489E-3</v>
      </c>
      <c r="U46">
        <v>1.4750046349644489E-3</v>
      </c>
      <c r="V46">
        <v>1.4750046349644489E-3</v>
      </c>
      <c r="W46">
        <v>1.4750046349644489E-3</v>
      </c>
      <c r="X46">
        <v>1.4750046349644489E-3</v>
      </c>
      <c r="Y46">
        <v>1.4750046349644489E-3</v>
      </c>
      <c r="Z46">
        <v>1.4750046349644489E-3</v>
      </c>
      <c r="AA46">
        <v>1.4750046349644489E-3</v>
      </c>
      <c r="AB46">
        <v>1.4750046349644489E-3</v>
      </c>
      <c r="AC46">
        <v>1.4750046349644489E-3</v>
      </c>
      <c r="AD46">
        <v>1.4750046349644489E-3</v>
      </c>
      <c r="AE46">
        <v>1.4750046349644489E-3</v>
      </c>
      <c r="AF46">
        <v>1.4750046349644489E-3</v>
      </c>
      <c r="AG46">
        <v>1.4750046349644489E-3</v>
      </c>
      <c r="AH46">
        <v>1.4750046349644489E-3</v>
      </c>
      <c r="AI46">
        <v>1.4750046349644489E-3</v>
      </c>
      <c r="AJ46">
        <v>1.4750046349644489E-3</v>
      </c>
      <c r="AK46">
        <v>1.4750046349644489E-3</v>
      </c>
      <c r="AL46">
        <v>1.4750046349644489E-3</v>
      </c>
      <c r="AM46">
        <v>1.4750046349644489E-3</v>
      </c>
      <c r="AN46">
        <v>1.4750046349644489E-3</v>
      </c>
      <c r="AO46">
        <v>1.4750046349644489E-3</v>
      </c>
      <c r="AP46">
        <v>1.4750046349644489E-3</v>
      </c>
      <c r="AQ46">
        <v>1.4750046349644489E-3</v>
      </c>
      <c r="AR46">
        <v>1.4750046349644489E-3</v>
      </c>
      <c r="AS46">
        <v>1.4750046349644489E-3</v>
      </c>
      <c r="AT46">
        <v>1.4750046349644489E-3</v>
      </c>
      <c r="AU46">
        <v>1.4750046349644489E-3</v>
      </c>
      <c r="AV46">
        <v>1.4750046349644489E-3</v>
      </c>
      <c r="AW46">
        <v>1.4750046349644489E-3</v>
      </c>
      <c r="AX46">
        <v>1.4750046349644489E-3</v>
      </c>
      <c r="AY46">
        <v>1.4750046349644489E-3</v>
      </c>
      <c r="AZ46">
        <v>1.4750046349644489E-3</v>
      </c>
      <c r="BA46">
        <v>1.4750046349644489E-3</v>
      </c>
      <c r="BB46">
        <v>1.4750046349644489E-3</v>
      </c>
      <c r="BC46">
        <v>1.4750046349644489E-3</v>
      </c>
      <c r="BD46">
        <v>1.4750046349644489E-3</v>
      </c>
      <c r="BE46">
        <v>1.4750046349644489E-3</v>
      </c>
      <c r="BF46">
        <v>1.4750046349644489E-3</v>
      </c>
      <c r="BG46">
        <v>1.4750046349644489E-3</v>
      </c>
      <c r="BH46">
        <v>1.4750046349644489E-3</v>
      </c>
      <c r="BI46">
        <v>1.4750046349644489E-3</v>
      </c>
      <c r="BJ46">
        <v>1.4750046349644489E-3</v>
      </c>
      <c r="BK46">
        <v>1.4750046349644489E-3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625.58648106575549</v>
      </c>
      <c r="C47">
        <v>1.2976905387879858E-3</v>
      </c>
      <c r="D47">
        <v>47</v>
      </c>
      <c r="E47">
        <v>672.5</v>
      </c>
      <c r="F47">
        <v>-578.5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1.2976905387879858E-3</v>
      </c>
      <c r="S47">
        <v>1.2976905387879858E-3</v>
      </c>
      <c r="T47">
        <v>1.2976905387879858E-3</v>
      </c>
      <c r="U47">
        <v>1.2976905387879858E-3</v>
      </c>
      <c r="V47">
        <v>1.2976905387879858E-3</v>
      </c>
      <c r="W47">
        <v>1.2976905387879858E-3</v>
      </c>
      <c r="X47">
        <v>1.2976905387879858E-3</v>
      </c>
      <c r="Y47">
        <v>1.2976905387879858E-3</v>
      </c>
      <c r="Z47">
        <v>1.2976905387879858E-3</v>
      </c>
      <c r="AA47">
        <v>1.2976905387879858E-3</v>
      </c>
      <c r="AB47">
        <v>1.2976905387879858E-3</v>
      </c>
      <c r="AC47">
        <v>1.2976905387879858E-3</v>
      </c>
      <c r="AD47">
        <v>1.2976905387879858E-3</v>
      </c>
      <c r="AE47">
        <v>1.2976905387879858E-3</v>
      </c>
      <c r="AF47">
        <v>1.2976905387879858E-3</v>
      </c>
      <c r="AG47">
        <v>1.2976905387879858E-3</v>
      </c>
      <c r="AH47">
        <v>1.2976905387879858E-3</v>
      </c>
      <c r="AI47">
        <v>1.2976905387879858E-3</v>
      </c>
      <c r="AJ47">
        <v>1.2976905387879858E-3</v>
      </c>
      <c r="AK47">
        <v>1.2976905387879858E-3</v>
      </c>
      <c r="AL47">
        <v>1.2976905387879858E-3</v>
      </c>
      <c r="AM47">
        <v>1.2976905387879858E-3</v>
      </c>
      <c r="AN47">
        <v>1.2976905387879858E-3</v>
      </c>
      <c r="AO47">
        <v>1.2976905387879858E-3</v>
      </c>
      <c r="AP47">
        <v>1.2976905387879858E-3</v>
      </c>
      <c r="AQ47">
        <v>1.2976905387879858E-3</v>
      </c>
      <c r="AR47">
        <v>1.2976905387879858E-3</v>
      </c>
      <c r="AS47">
        <v>1.2976905387879858E-3</v>
      </c>
      <c r="AT47">
        <v>1.2976905387879858E-3</v>
      </c>
      <c r="AU47">
        <v>1.2976905387879858E-3</v>
      </c>
      <c r="AV47">
        <v>1.2976905387879858E-3</v>
      </c>
      <c r="AW47">
        <v>1.2976905387879858E-3</v>
      </c>
      <c r="AX47">
        <v>1.2976905387879858E-3</v>
      </c>
      <c r="AY47">
        <v>1.2976905387879858E-3</v>
      </c>
      <c r="AZ47">
        <v>1.2976905387879858E-3</v>
      </c>
      <c r="BA47">
        <v>1.2976905387879858E-3</v>
      </c>
      <c r="BB47">
        <v>1.2976905387879858E-3</v>
      </c>
      <c r="BC47">
        <v>1.2976905387879858E-3</v>
      </c>
      <c r="BD47">
        <v>1.2976905387879858E-3</v>
      </c>
      <c r="BE47">
        <v>1.2976905387879858E-3</v>
      </c>
      <c r="BF47">
        <v>1.2976905387879858E-3</v>
      </c>
      <c r="BG47">
        <v>1.2976905387879858E-3</v>
      </c>
      <c r="BH47">
        <v>1.2976905387879858E-3</v>
      </c>
      <c r="BI47">
        <v>1.2976905387879858E-3</v>
      </c>
      <c r="BJ47">
        <v>1.2976905387879858E-3</v>
      </c>
      <c r="BK47">
        <v>1.2976905387879858E-3</v>
      </c>
      <c r="BL47">
        <v>1.2976905387879858E-3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1239</v>
      </c>
      <c r="B48">
        <v>794.98904148615804</v>
      </c>
      <c r="C48">
        <v>1.6490921540043316E-3</v>
      </c>
      <c r="D48">
        <v>54</v>
      </c>
      <c r="E48">
        <v>673.5</v>
      </c>
      <c r="F48">
        <v>-565.5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1.6490921540043316E-3</v>
      </c>
      <c r="S48">
        <v>1.6490921540043316E-3</v>
      </c>
      <c r="T48">
        <v>1.6490921540043316E-3</v>
      </c>
      <c r="U48">
        <v>1.6490921540043316E-3</v>
      </c>
      <c r="V48">
        <v>1.6490921540043316E-3</v>
      </c>
      <c r="W48">
        <v>1.6490921540043316E-3</v>
      </c>
      <c r="X48">
        <v>1.6490921540043316E-3</v>
      </c>
      <c r="Y48">
        <v>1.6490921540043316E-3</v>
      </c>
      <c r="Z48">
        <v>1.6490921540043316E-3</v>
      </c>
      <c r="AA48">
        <v>1.6490921540043316E-3</v>
      </c>
      <c r="AB48">
        <v>1.6490921540043316E-3</v>
      </c>
      <c r="AC48">
        <v>1.6490921540043316E-3</v>
      </c>
      <c r="AD48">
        <v>1.6490921540043316E-3</v>
      </c>
      <c r="AE48">
        <v>1.6490921540043316E-3</v>
      </c>
      <c r="AF48">
        <v>1.6490921540043316E-3</v>
      </c>
      <c r="AG48">
        <v>1.6490921540043316E-3</v>
      </c>
      <c r="AH48">
        <v>1.6490921540043316E-3</v>
      </c>
      <c r="AI48">
        <v>1.6490921540043316E-3</v>
      </c>
      <c r="AJ48">
        <v>1.6490921540043316E-3</v>
      </c>
      <c r="AK48">
        <v>1.6490921540043316E-3</v>
      </c>
      <c r="AL48">
        <v>1.6490921540043316E-3</v>
      </c>
      <c r="AM48">
        <v>1.6490921540043316E-3</v>
      </c>
      <c r="AN48">
        <v>1.6490921540043316E-3</v>
      </c>
      <c r="AO48">
        <v>1.6490921540043316E-3</v>
      </c>
      <c r="AP48">
        <v>1.6490921540043316E-3</v>
      </c>
      <c r="AQ48">
        <v>1.6490921540043316E-3</v>
      </c>
      <c r="AR48">
        <v>1.6490921540043316E-3</v>
      </c>
      <c r="AS48">
        <v>1.6490921540043316E-3</v>
      </c>
      <c r="AT48">
        <v>1.6490921540043316E-3</v>
      </c>
      <c r="AU48">
        <v>1.6490921540043316E-3</v>
      </c>
      <c r="AV48">
        <v>1.6490921540043316E-3</v>
      </c>
      <c r="AW48">
        <v>1.6490921540043316E-3</v>
      </c>
      <c r="AX48">
        <v>1.6490921540043316E-3</v>
      </c>
      <c r="AY48">
        <v>1.6490921540043316E-3</v>
      </c>
      <c r="AZ48">
        <v>1.6490921540043316E-3</v>
      </c>
      <c r="BA48">
        <v>1.6490921540043316E-3</v>
      </c>
      <c r="BB48">
        <v>1.6490921540043316E-3</v>
      </c>
      <c r="BC48">
        <v>1.6490921540043316E-3</v>
      </c>
      <c r="BD48">
        <v>1.6490921540043316E-3</v>
      </c>
      <c r="BE48">
        <v>1.6490921540043316E-3</v>
      </c>
      <c r="BF48">
        <v>1.6490921540043316E-3</v>
      </c>
      <c r="BG48">
        <v>1.6490921540043316E-3</v>
      </c>
      <c r="BH48">
        <v>1.6490921540043316E-3</v>
      </c>
      <c r="BI48">
        <v>1.6490921540043316E-3</v>
      </c>
      <c r="BJ48">
        <v>1.6490921540043316E-3</v>
      </c>
      <c r="BK48">
        <v>1.6490921540043316E-3</v>
      </c>
      <c r="BL48">
        <v>1.6490921540043316E-3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670.8611987631848</v>
      </c>
      <c r="C49">
        <v>1.3916065273530832E-3</v>
      </c>
      <c r="D49">
        <v>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1.3916065273530832E-3</v>
      </c>
      <c r="T49">
        <v>1.3916065273530832E-3</v>
      </c>
      <c r="U49">
        <v>1.3916065273530832E-3</v>
      </c>
      <c r="V49">
        <v>1.3916065273530832E-3</v>
      </c>
      <c r="W49">
        <v>1.3916065273530832E-3</v>
      </c>
      <c r="X49">
        <v>1.3916065273530832E-3</v>
      </c>
      <c r="Y49">
        <v>1.3916065273530832E-3</v>
      </c>
      <c r="Z49">
        <v>1.3916065273530832E-3</v>
      </c>
      <c r="AA49">
        <v>1.3916065273530832E-3</v>
      </c>
      <c r="AB49">
        <v>1.3916065273530832E-3</v>
      </c>
      <c r="AC49">
        <v>1.3916065273530832E-3</v>
      </c>
      <c r="AD49">
        <v>1.3916065273530832E-3</v>
      </c>
      <c r="AE49">
        <v>1.3916065273530832E-3</v>
      </c>
      <c r="AF49">
        <v>1.3916065273530832E-3</v>
      </c>
      <c r="AG49">
        <v>1.3916065273530832E-3</v>
      </c>
      <c r="AH49">
        <v>1.3916065273530832E-3</v>
      </c>
      <c r="AI49">
        <v>1.3916065273530832E-3</v>
      </c>
      <c r="AJ49">
        <v>1.3916065273530832E-3</v>
      </c>
      <c r="AK49">
        <v>1.3916065273530832E-3</v>
      </c>
      <c r="AL49">
        <v>1.3916065273530832E-3</v>
      </c>
      <c r="AM49">
        <v>1.3916065273530832E-3</v>
      </c>
      <c r="AN49">
        <v>1.3916065273530832E-3</v>
      </c>
      <c r="AO49">
        <v>1.3916065273530832E-3</v>
      </c>
      <c r="AP49">
        <v>1.3916065273530832E-3</v>
      </c>
      <c r="AQ49">
        <v>1.3916065273530832E-3</v>
      </c>
      <c r="AR49">
        <v>1.3916065273530832E-3</v>
      </c>
      <c r="AS49">
        <v>1.3916065273530832E-3</v>
      </c>
      <c r="AT49">
        <v>1.3916065273530832E-3</v>
      </c>
      <c r="AU49">
        <v>1.3916065273530832E-3</v>
      </c>
      <c r="AV49">
        <v>1.3916065273530832E-3</v>
      </c>
      <c r="AW49">
        <v>1.3916065273530832E-3</v>
      </c>
      <c r="AX49">
        <v>1.3916065273530832E-3</v>
      </c>
      <c r="AY49">
        <v>1.3916065273530832E-3</v>
      </c>
      <c r="AZ49">
        <v>1.3916065273530832E-3</v>
      </c>
      <c r="BA49">
        <v>1.3916065273530832E-3</v>
      </c>
      <c r="BB49">
        <v>1.3916065273530832E-3</v>
      </c>
      <c r="BC49">
        <v>1.3916065273530832E-3</v>
      </c>
      <c r="BD49">
        <v>1.3916065273530832E-3</v>
      </c>
      <c r="BE49">
        <v>1.3916065273530832E-3</v>
      </c>
      <c r="BF49">
        <v>1.3916065273530832E-3</v>
      </c>
      <c r="BG49">
        <v>1.3916065273530832E-3</v>
      </c>
      <c r="BH49">
        <v>1.3916065273530832E-3</v>
      </c>
      <c r="BI49">
        <v>1.3916065273530832E-3</v>
      </c>
      <c r="BJ49">
        <v>1.3916065273530832E-3</v>
      </c>
      <c r="BK49">
        <v>1.3916065273530832E-3</v>
      </c>
      <c r="BL49">
        <v>1.3916065273530832E-3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646.14125093572</v>
      </c>
      <c r="C50">
        <v>1.340328497239031E-3</v>
      </c>
      <c r="D50">
        <v>68</v>
      </c>
      <c r="E50">
        <v>682.5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1.340328497239031E-3</v>
      </c>
      <c r="T50">
        <v>1.340328497239031E-3</v>
      </c>
      <c r="U50">
        <v>1.340328497239031E-3</v>
      </c>
      <c r="V50">
        <v>1.340328497239031E-3</v>
      </c>
      <c r="W50">
        <v>1.340328497239031E-3</v>
      </c>
      <c r="X50">
        <v>1.340328497239031E-3</v>
      </c>
      <c r="Y50">
        <v>1.340328497239031E-3</v>
      </c>
      <c r="Z50">
        <v>1.340328497239031E-3</v>
      </c>
      <c r="AA50">
        <v>1.340328497239031E-3</v>
      </c>
      <c r="AB50">
        <v>1.340328497239031E-3</v>
      </c>
      <c r="AC50">
        <v>1.340328497239031E-3</v>
      </c>
      <c r="AD50">
        <v>1.340328497239031E-3</v>
      </c>
      <c r="AE50">
        <v>1.340328497239031E-3</v>
      </c>
      <c r="AF50">
        <v>1.340328497239031E-3</v>
      </c>
      <c r="AG50">
        <v>1.340328497239031E-3</v>
      </c>
      <c r="AH50">
        <v>1.340328497239031E-3</v>
      </c>
      <c r="AI50">
        <v>1.340328497239031E-3</v>
      </c>
      <c r="AJ50">
        <v>1.340328497239031E-3</v>
      </c>
      <c r="AK50">
        <v>1.340328497239031E-3</v>
      </c>
      <c r="AL50">
        <v>1.340328497239031E-3</v>
      </c>
      <c r="AM50">
        <v>1.340328497239031E-3</v>
      </c>
      <c r="AN50">
        <v>1.340328497239031E-3</v>
      </c>
      <c r="AO50">
        <v>1.340328497239031E-3</v>
      </c>
      <c r="AP50">
        <v>1.340328497239031E-3</v>
      </c>
      <c r="AQ50">
        <v>1.340328497239031E-3</v>
      </c>
      <c r="AR50">
        <v>1.340328497239031E-3</v>
      </c>
      <c r="AS50">
        <v>1.340328497239031E-3</v>
      </c>
      <c r="AT50">
        <v>1.340328497239031E-3</v>
      </c>
      <c r="AU50">
        <v>1.340328497239031E-3</v>
      </c>
      <c r="AV50">
        <v>1.340328497239031E-3</v>
      </c>
      <c r="AW50">
        <v>1.340328497239031E-3</v>
      </c>
      <c r="AX50">
        <v>1.340328497239031E-3</v>
      </c>
      <c r="AY50">
        <v>1.340328497239031E-3</v>
      </c>
      <c r="AZ50">
        <v>1.340328497239031E-3</v>
      </c>
      <c r="BA50">
        <v>1.340328497239031E-3</v>
      </c>
      <c r="BB50">
        <v>1.340328497239031E-3</v>
      </c>
      <c r="BC50">
        <v>1.340328497239031E-3</v>
      </c>
      <c r="BD50">
        <v>1.340328497239031E-3</v>
      </c>
      <c r="BE50">
        <v>1.340328497239031E-3</v>
      </c>
      <c r="BF50">
        <v>1.340328497239031E-3</v>
      </c>
      <c r="BG50">
        <v>1.340328497239031E-3</v>
      </c>
      <c r="BH50">
        <v>1.340328497239031E-3</v>
      </c>
      <c r="BI50">
        <v>1.340328497239031E-3</v>
      </c>
      <c r="BJ50">
        <v>1.340328497239031E-3</v>
      </c>
      <c r="BK50">
        <v>1.340328497239031E-3</v>
      </c>
      <c r="BL50">
        <v>1.340328497239031E-3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689.38112087934087</v>
      </c>
      <c r="C51">
        <v>1.4300234823810803E-3</v>
      </c>
      <c r="D51">
        <v>75</v>
      </c>
      <c r="E51">
        <v>689.5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1.4300234823810803E-3</v>
      </c>
      <c r="T51">
        <v>1.4300234823810803E-3</v>
      </c>
      <c r="U51">
        <v>1.4300234823810803E-3</v>
      </c>
      <c r="V51">
        <v>1.4300234823810803E-3</v>
      </c>
      <c r="W51">
        <v>1.4300234823810803E-3</v>
      </c>
      <c r="X51">
        <v>1.4300234823810803E-3</v>
      </c>
      <c r="Y51">
        <v>1.4300234823810803E-3</v>
      </c>
      <c r="Z51">
        <v>1.4300234823810803E-3</v>
      </c>
      <c r="AA51">
        <v>1.4300234823810803E-3</v>
      </c>
      <c r="AB51">
        <v>1.4300234823810803E-3</v>
      </c>
      <c r="AC51">
        <v>1.4300234823810803E-3</v>
      </c>
      <c r="AD51">
        <v>1.4300234823810803E-3</v>
      </c>
      <c r="AE51">
        <v>1.4300234823810803E-3</v>
      </c>
      <c r="AF51">
        <v>1.4300234823810803E-3</v>
      </c>
      <c r="AG51">
        <v>1.4300234823810803E-3</v>
      </c>
      <c r="AH51">
        <v>1.4300234823810803E-3</v>
      </c>
      <c r="AI51">
        <v>1.4300234823810803E-3</v>
      </c>
      <c r="AJ51">
        <v>1.4300234823810803E-3</v>
      </c>
      <c r="AK51">
        <v>1.4300234823810803E-3</v>
      </c>
      <c r="AL51">
        <v>1.4300234823810803E-3</v>
      </c>
      <c r="AM51">
        <v>1.4300234823810803E-3</v>
      </c>
      <c r="AN51">
        <v>1.4300234823810803E-3</v>
      </c>
      <c r="AO51">
        <v>1.4300234823810803E-3</v>
      </c>
      <c r="AP51">
        <v>1.4300234823810803E-3</v>
      </c>
      <c r="AQ51">
        <v>1.4300234823810803E-3</v>
      </c>
      <c r="AR51">
        <v>1.4300234823810803E-3</v>
      </c>
      <c r="AS51">
        <v>1.4300234823810803E-3</v>
      </c>
      <c r="AT51">
        <v>1.4300234823810803E-3</v>
      </c>
      <c r="AU51">
        <v>1.4300234823810803E-3</v>
      </c>
      <c r="AV51">
        <v>1.4300234823810803E-3</v>
      </c>
      <c r="AW51">
        <v>1.4300234823810803E-3</v>
      </c>
      <c r="AX51">
        <v>1.4300234823810803E-3</v>
      </c>
      <c r="AY51">
        <v>1.4300234823810803E-3</v>
      </c>
      <c r="AZ51">
        <v>1.4300234823810803E-3</v>
      </c>
      <c r="BA51">
        <v>1.4300234823810803E-3</v>
      </c>
      <c r="BB51">
        <v>1.4300234823810803E-3</v>
      </c>
      <c r="BC51">
        <v>1.4300234823810803E-3</v>
      </c>
      <c r="BD51">
        <v>1.4300234823810803E-3</v>
      </c>
      <c r="BE51">
        <v>1.4300234823810803E-3</v>
      </c>
      <c r="BF51">
        <v>1.4300234823810803E-3</v>
      </c>
      <c r="BG51">
        <v>1.4300234823810803E-3</v>
      </c>
      <c r="BH51">
        <v>1.4300234823810803E-3</v>
      </c>
      <c r="BI51">
        <v>1.4300234823810803E-3</v>
      </c>
      <c r="BJ51">
        <v>1.4300234823810803E-3</v>
      </c>
      <c r="BK51">
        <v>1.4300234823810803E-3</v>
      </c>
      <c r="BL51">
        <v>1.4300234823810803E-3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654.09460681617577</v>
      </c>
      <c r="C52">
        <v>1.356826607396556E-3</v>
      </c>
      <c r="D52">
        <v>68</v>
      </c>
      <c r="E52">
        <v>682.5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1.356826607396556E-3</v>
      </c>
      <c r="T52">
        <v>1.356826607396556E-3</v>
      </c>
      <c r="U52">
        <v>1.356826607396556E-3</v>
      </c>
      <c r="V52">
        <v>1.356826607396556E-3</v>
      </c>
      <c r="W52">
        <v>1.356826607396556E-3</v>
      </c>
      <c r="X52">
        <v>1.356826607396556E-3</v>
      </c>
      <c r="Y52">
        <v>1.356826607396556E-3</v>
      </c>
      <c r="Z52">
        <v>1.356826607396556E-3</v>
      </c>
      <c r="AA52">
        <v>1.356826607396556E-3</v>
      </c>
      <c r="AB52">
        <v>1.356826607396556E-3</v>
      </c>
      <c r="AC52">
        <v>1.356826607396556E-3</v>
      </c>
      <c r="AD52">
        <v>1.356826607396556E-3</v>
      </c>
      <c r="AE52">
        <v>1.356826607396556E-3</v>
      </c>
      <c r="AF52">
        <v>1.356826607396556E-3</v>
      </c>
      <c r="AG52">
        <v>1.356826607396556E-3</v>
      </c>
      <c r="AH52">
        <v>1.356826607396556E-3</v>
      </c>
      <c r="AI52">
        <v>1.356826607396556E-3</v>
      </c>
      <c r="AJ52">
        <v>1.356826607396556E-3</v>
      </c>
      <c r="AK52">
        <v>1.356826607396556E-3</v>
      </c>
      <c r="AL52">
        <v>1.356826607396556E-3</v>
      </c>
      <c r="AM52">
        <v>1.356826607396556E-3</v>
      </c>
      <c r="AN52">
        <v>1.356826607396556E-3</v>
      </c>
      <c r="AO52">
        <v>1.356826607396556E-3</v>
      </c>
      <c r="AP52">
        <v>1.356826607396556E-3</v>
      </c>
      <c r="AQ52">
        <v>1.356826607396556E-3</v>
      </c>
      <c r="AR52">
        <v>1.356826607396556E-3</v>
      </c>
      <c r="AS52">
        <v>1.356826607396556E-3</v>
      </c>
      <c r="AT52">
        <v>1.356826607396556E-3</v>
      </c>
      <c r="AU52">
        <v>1.356826607396556E-3</v>
      </c>
      <c r="AV52">
        <v>1.356826607396556E-3</v>
      </c>
      <c r="AW52">
        <v>1.356826607396556E-3</v>
      </c>
      <c r="AX52">
        <v>1.356826607396556E-3</v>
      </c>
      <c r="AY52">
        <v>1.356826607396556E-3</v>
      </c>
      <c r="AZ52">
        <v>1.356826607396556E-3</v>
      </c>
      <c r="BA52">
        <v>1.356826607396556E-3</v>
      </c>
      <c r="BB52">
        <v>1.356826607396556E-3</v>
      </c>
      <c r="BC52">
        <v>1.356826607396556E-3</v>
      </c>
      <c r="BD52">
        <v>1.356826607396556E-3</v>
      </c>
      <c r="BE52">
        <v>1.356826607396556E-3</v>
      </c>
      <c r="BF52">
        <v>1.356826607396556E-3</v>
      </c>
      <c r="BG52">
        <v>1.356826607396556E-3</v>
      </c>
      <c r="BH52">
        <v>1.356826607396556E-3</v>
      </c>
      <c r="BI52">
        <v>1.356826607396556E-3</v>
      </c>
      <c r="BJ52">
        <v>1.356826607396556E-3</v>
      </c>
      <c r="BK52">
        <v>1.356826607396556E-3</v>
      </c>
      <c r="BL52">
        <v>1.356826607396556E-3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633.32148556884465</v>
      </c>
      <c r="C53">
        <v>1.3137357099432846E-3</v>
      </c>
      <c r="D53">
        <v>61</v>
      </c>
      <c r="E53">
        <v>675.5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1.3137357099432846E-3</v>
      </c>
      <c r="T53">
        <v>1.3137357099432846E-3</v>
      </c>
      <c r="U53">
        <v>1.3137357099432846E-3</v>
      </c>
      <c r="V53">
        <v>1.3137357099432846E-3</v>
      </c>
      <c r="W53">
        <v>1.3137357099432846E-3</v>
      </c>
      <c r="X53">
        <v>1.3137357099432846E-3</v>
      </c>
      <c r="Y53">
        <v>1.3137357099432846E-3</v>
      </c>
      <c r="Z53">
        <v>1.3137357099432846E-3</v>
      </c>
      <c r="AA53">
        <v>1.3137357099432846E-3</v>
      </c>
      <c r="AB53">
        <v>1.3137357099432846E-3</v>
      </c>
      <c r="AC53">
        <v>1.3137357099432846E-3</v>
      </c>
      <c r="AD53">
        <v>1.3137357099432846E-3</v>
      </c>
      <c r="AE53">
        <v>1.3137357099432846E-3</v>
      </c>
      <c r="AF53">
        <v>1.3137357099432846E-3</v>
      </c>
      <c r="AG53">
        <v>1.3137357099432846E-3</v>
      </c>
      <c r="AH53">
        <v>1.3137357099432846E-3</v>
      </c>
      <c r="AI53">
        <v>1.3137357099432846E-3</v>
      </c>
      <c r="AJ53">
        <v>1.3137357099432846E-3</v>
      </c>
      <c r="AK53">
        <v>1.3137357099432846E-3</v>
      </c>
      <c r="AL53">
        <v>1.3137357099432846E-3</v>
      </c>
      <c r="AM53">
        <v>1.3137357099432846E-3</v>
      </c>
      <c r="AN53">
        <v>1.3137357099432846E-3</v>
      </c>
      <c r="AO53">
        <v>1.3137357099432846E-3</v>
      </c>
      <c r="AP53">
        <v>1.3137357099432846E-3</v>
      </c>
      <c r="AQ53">
        <v>1.3137357099432846E-3</v>
      </c>
      <c r="AR53">
        <v>1.3137357099432846E-3</v>
      </c>
      <c r="AS53">
        <v>1.3137357099432846E-3</v>
      </c>
      <c r="AT53">
        <v>1.3137357099432846E-3</v>
      </c>
      <c r="AU53">
        <v>1.3137357099432846E-3</v>
      </c>
      <c r="AV53">
        <v>1.3137357099432846E-3</v>
      </c>
      <c r="AW53">
        <v>1.3137357099432846E-3</v>
      </c>
      <c r="AX53">
        <v>1.3137357099432846E-3</v>
      </c>
      <c r="AY53">
        <v>1.3137357099432846E-3</v>
      </c>
      <c r="AZ53">
        <v>1.3137357099432846E-3</v>
      </c>
      <c r="BA53">
        <v>1.3137357099432846E-3</v>
      </c>
      <c r="BB53">
        <v>1.3137357099432846E-3</v>
      </c>
      <c r="BC53">
        <v>1.3137357099432846E-3</v>
      </c>
      <c r="BD53">
        <v>1.3137357099432846E-3</v>
      </c>
      <c r="BE53">
        <v>1.3137357099432846E-3</v>
      </c>
      <c r="BF53">
        <v>1.3137357099432846E-3</v>
      </c>
      <c r="BG53">
        <v>1.3137357099432846E-3</v>
      </c>
      <c r="BH53">
        <v>1.3137357099432846E-3</v>
      </c>
      <c r="BI53">
        <v>1.3137357099432846E-3</v>
      </c>
      <c r="BJ53">
        <v>1.3137357099432846E-3</v>
      </c>
      <c r="BK53">
        <v>1.3137357099432846E-3</v>
      </c>
      <c r="BL53">
        <v>1.3137357099432846E-3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624.0656765001138</v>
      </c>
      <c r="C54">
        <v>1.2945358451430453E-3</v>
      </c>
      <c r="D54">
        <v>54</v>
      </c>
      <c r="E54">
        <v>668.5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1.2945358451430453E-3</v>
      </c>
      <c r="T54">
        <v>1.2945358451430453E-3</v>
      </c>
      <c r="U54">
        <v>1.2945358451430453E-3</v>
      </c>
      <c r="V54">
        <v>1.2945358451430453E-3</v>
      </c>
      <c r="W54">
        <v>1.2945358451430453E-3</v>
      </c>
      <c r="X54">
        <v>1.2945358451430453E-3</v>
      </c>
      <c r="Y54">
        <v>1.2945358451430453E-3</v>
      </c>
      <c r="Z54">
        <v>1.2945358451430453E-3</v>
      </c>
      <c r="AA54">
        <v>1.2945358451430453E-3</v>
      </c>
      <c r="AB54">
        <v>1.2945358451430453E-3</v>
      </c>
      <c r="AC54">
        <v>1.2945358451430453E-3</v>
      </c>
      <c r="AD54">
        <v>1.2945358451430453E-3</v>
      </c>
      <c r="AE54">
        <v>1.2945358451430453E-3</v>
      </c>
      <c r="AF54">
        <v>1.2945358451430453E-3</v>
      </c>
      <c r="AG54">
        <v>1.2945358451430453E-3</v>
      </c>
      <c r="AH54">
        <v>1.2945358451430453E-3</v>
      </c>
      <c r="AI54">
        <v>1.2945358451430453E-3</v>
      </c>
      <c r="AJ54">
        <v>1.2945358451430453E-3</v>
      </c>
      <c r="AK54">
        <v>1.2945358451430453E-3</v>
      </c>
      <c r="AL54">
        <v>1.2945358451430453E-3</v>
      </c>
      <c r="AM54">
        <v>1.2945358451430453E-3</v>
      </c>
      <c r="AN54">
        <v>1.2945358451430453E-3</v>
      </c>
      <c r="AO54">
        <v>1.2945358451430453E-3</v>
      </c>
      <c r="AP54">
        <v>1.2945358451430453E-3</v>
      </c>
      <c r="AQ54">
        <v>1.2945358451430453E-3</v>
      </c>
      <c r="AR54">
        <v>1.2945358451430453E-3</v>
      </c>
      <c r="AS54">
        <v>1.2945358451430453E-3</v>
      </c>
      <c r="AT54">
        <v>1.2945358451430453E-3</v>
      </c>
      <c r="AU54">
        <v>1.2945358451430453E-3</v>
      </c>
      <c r="AV54">
        <v>1.2945358451430453E-3</v>
      </c>
      <c r="AW54">
        <v>1.2945358451430453E-3</v>
      </c>
      <c r="AX54">
        <v>1.2945358451430453E-3</v>
      </c>
      <c r="AY54">
        <v>1.2945358451430453E-3</v>
      </c>
      <c r="AZ54">
        <v>1.2945358451430453E-3</v>
      </c>
      <c r="BA54">
        <v>1.2945358451430453E-3</v>
      </c>
      <c r="BB54">
        <v>1.2945358451430453E-3</v>
      </c>
      <c r="BC54">
        <v>1.2945358451430453E-3</v>
      </c>
      <c r="BD54">
        <v>1.2945358451430453E-3</v>
      </c>
      <c r="BE54">
        <v>1.2945358451430453E-3</v>
      </c>
      <c r="BF54">
        <v>1.2945358451430453E-3</v>
      </c>
      <c r="BG54">
        <v>1.2945358451430453E-3</v>
      </c>
      <c r="BH54">
        <v>1.2945358451430453E-3</v>
      </c>
      <c r="BI54">
        <v>1.2945358451430453E-3</v>
      </c>
      <c r="BJ54">
        <v>1.2945358451430453E-3</v>
      </c>
      <c r="BK54">
        <v>1.2945358451430453E-3</v>
      </c>
      <c r="BL54">
        <v>1.2945358451430453E-3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597.37668183296989</v>
      </c>
      <c r="C55">
        <v>1.2391733062814114E-3</v>
      </c>
      <c r="D55">
        <v>47</v>
      </c>
      <c r="E55">
        <v>661.5</v>
      </c>
      <c r="F55">
        <v>-567.5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1.2391733062814114E-3</v>
      </c>
      <c r="S55">
        <v>1.2391733062814114E-3</v>
      </c>
      <c r="T55">
        <v>1.2391733062814114E-3</v>
      </c>
      <c r="U55">
        <v>1.2391733062814114E-3</v>
      </c>
      <c r="V55">
        <v>1.2391733062814114E-3</v>
      </c>
      <c r="W55">
        <v>1.2391733062814114E-3</v>
      </c>
      <c r="X55">
        <v>1.2391733062814114E-3</v>
      </c>
      <c r="Y55">
        <v>1.2391733062814114E-3</v>
      </c>
      <c r="Z55">
        <v>1.2391733062814114E-3</v>
      </c>
      <c r="AA55">
        <v>1.2391733062814114E-3</v>
      </c>
      <c r="AB55">
        <v>1.2391733062814114E-3</v>
      </c>
      <c r="AC55">
        <v>1.2391733062814114E-3</v>
      </c>
      <c r="AD55">
        <v>1.2391733062814114E-3</v>
      </c>
      <c r="AE55">
        <v>1.2391733062814114E-3</v>
      </c>
      <c r="AF55">
        <v>1.2391733062814114E-3</v>
      </c>
      <c r="AG55">
        <v>1.2391733062814114E-3</v>
      </c>
      <c r="AH55">
        <v>1.2391733062814114E-3</v>
      </c>
      <c r="AI55">
        <v>1.2391733062814114E-3</v>
      </c>
      <c r="AJ55">
        <v>1.2391733062814114E-3</v>
      </c>
      <c r="AK55">
        <v>1.2391733062814114E-3</v>
      </c>
      <c r="AL55">
        <v>1.2391733062814114E-3</v>
      </c>
      <c r="AM55">
        <v>1.2391733062814114E-3</v>
      </c>
      <c r="AN55">
        <v>1.2391733062814114E-3</v>
      </c>
      <c r="AO55">
        <v>1.2391733062814114E-3</v>
      </c>
      <c r="AP55">
        <v>1.2391733062814114E-3</v>
      </c>
      <c r="AQ55">
        <v>1.2391733062814114E-3</v>
      </c>
      <c r="AR55">
        <v>1.2391733062814114E-3</v>
      </c>
      <c r="AS55">
        <v>1.2391733062814114E-3</v>
      </c>
      <c r="AT55">
        <v>1.2391733062814114E-3</v>
      </c>
      <c r="AU55">
        <v>1.2391733062814114E-3</v>
      </c>
      <c r="AV55">
        <v>1.2391733062814114E-3</v>
      </c>
      <c r="AW55">
        <v>1.2391733062814114E-3</v>
      </c>
      <c r="AX55">
        <v>1.2391733062814114E-3</v>
      </c>
      <c r="AY55">
        <v>1.2391733062814114E-3</v>
      </c>
      <c r="AZ55">
        <v>1.2391733062814114E-3</v>
      </c>
      <c r="BA55">
        <v>1.2391733062814114E-3</v>
      </c>
      <c r="BB55">
        <v>1.2391733062814114E-3</v>
      </c>
      <c r="BC55">
        <v>1.2391733062814114E-3</v>
      </c>
      <c r="BD55">
        <v>1.2391733062814114E-3</v>
      </c>
      <c r="BE55">
        <v>1.2391733062814114E-3</v>
      </c>
      <c r="BF55">
        <v>1.2391733062814114E-3</v>
      </c>
      <c r="BG55">
        <v>1.2391733062814114E-3</v>
      </c>
      <c r="BH55">
        <v>1.2391733062814114E-3</v>
      </c>
      <c r="BI55">
        <v>1.2391733062814114E-3</v>
      </c>
      <c r="BJ55">
        <v>1.2391733062814114E-3</v>
      </c>
      <c r="BK55">
        <v>1.2391733062814114E-3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628.85641117168427</v>
      </c>
      <c r="C56">
        <v>1.3044735455974242E-3</v>
      </c>
      <c r="D56">
        <v>40</v>
      </c>
      <c r="E56">
        <v>654.5</v>
      </c>
      <c r="F56">
        <v>-574.5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1.3044735455974242E-3</v>
      </c>
      <c r="S56">
        <v>1.3044735455974242E-3</v>
      </c>
      <c r="T56">
        <v>1.3044735455974242E-3</v>
      </c>
      <c r="U56">
        <v>1.3044735455974242E-3</v>
      </c>
      <c r="V56">
        <v>1.3044735455974242E-3</v>
      </c>
      <c r="W56">
        <v>1.3044735455974242E-3</v>
      </c>
      <c r="X56">
        <v>1.3044735455974242E-3</v>
      </c>
      <c r="Y56">
        <v>1.3044735455974242E-3</v>
      </c>
      <c r="Z56">
        <v>1.3044735455974242E-3</v>
      </c>
      <c r="AA56">
        <v>1.3044735455974242E-3</v>
      </c>
      <c r="AB56">
        <v>1.3044735455974242E-3</v>
      </c>
      <c r="AC56">
        <v>1.3044735455974242E-3</v>
      </c>
      <c r="AD56">
        <v>1.3044735455974242E-3</v>
      </c>
      <c r="AE56">
        <v>1.3044735455974242E-3</v>
      </c>
      <c r="AF56">
        <v>1.3044735455974242E-3</v>
      </c>
      <c r="AG56">
        <v>1.3044735455974242E-3</v>
      </c>
      <c r="AH56">
        <v>1.3044735455974242E-3</v>
      </c>
      <c r="AI56">
        <v>1.3044735455974242E-3</v>
      </c>
      <c r="AJ56">
        <v>1.3044735455974242E-3</v>
      </c>
      <c r="AK56">
        <v>1.3044735455974242E-3</v>
      </c>
      <c r="AL56">
        <v>1.3044735455974242E-3</v>
      </c>
      <c r="AM56">
        <v>1.3044735455974242E-3</v>
      </c>
      <c r="AN56">
        <v>1.3044735455974242E-3</v>
      </c>
      <c r="AO56">
        <v>1.3044735455974242E-3</v>
      </c>
      <c r="AP56">
        <v>1.3044735455974242E-3</v>
      </c>
      <c r="AQ56">
        <v>1.3044735455974242E-3</v>
      </c>
      <c r="AR56">
        <v>1.3044735455974242E-3</v>
      </c>
      <c r="AS56">
        <v>1.3044735455974242E-3</v>
      </c>
      <c r="AT56">
        <v>1.3044735455974242E-3</v>
      </c>
      <c r="AU56">
        <v>1.3044735455974242E-3</v>
      </c>
      <c r="AV56">
        <v>1.3044735455974242E-3</v>
      </c>
      <c r="AW56">
        <v>1.3044735455974242E-3</v>
      </c>
      <c r="AX56">
        <v>1.3044735455974242E-3</v>
      </c>
      <c r="AY56">
        <v>1.3044735455974242E-3</v>
      </c>
      <c r="AZ56">
        <v>1.3044735455974242E-3</v>
      </c>
      <c r="BA56">
        <v>1.3044735455974242E-3</v>
      </c>
      <c r="BB56">
        <v>1.3044735455974242E-3</v>
      </c>
      <c r="BC56">
        <v>1.3044735455974242E-3</v>
      </c>
      <c r="BD56">
        <v>1.3044735455974242E-3</v>
      </c>
      <c r="BE56">
        <v>1.3044735455974242E-3</v>
      </c>
      <c r="BF56">
        <v>1.3044735455974242E-3</v>
      </c>
      <c r="BG56">
        <v>1.3044735455974242E-3</v>
      </c>
      <c r="BH56">
        <v>1.3044735455974242E-3</v>
      </c>
      <c r="BI56">
        <v>1.3044735455974242E-3</v>
      </c>
      <c r="BJ56">
        <v>1.3044735455974242E-3</v>
      </c>
      <c r="BK56">
        <v>1.3044735455974242E-3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588.11236981998377</v>
      </c>
      <c r="C57">
        <v>1.2199558033277817E-3</v>
      </c>
      <c r="D57">
        <v>30</v>
      </c>
      <c r="E57">
        <v>644.5</v>
      </c>
      <c r="F57">
        <v>-584.5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1.2199558033277817E-3</v>
      </c>
      <c r="S57">
        <v>1.2199558033277817E-3</v>
      </c>
      <c r="T57">
        <v>1.2199558033277817E-3</v>
      </c>
      <c r="U57">
        <v>1.2199558033277817E-3</v>
      </c>
      <c r="V57">
        <v>1.2199558033277817E-3</v>
      </c>
      <c r="W57">
        <v>1.2199558033277817E-3</v>
      </c>
      <c r="X57">
        <v>1.2199558033277817E-3</v>
      </c>
      <c r="Y57">
        <v>1.2199558033277817E-3</v>
      </c>
      <c r="Z57">
        <v>1.2199558033277817E-3</v>
      </c>
      <c r="AA57">
        <v>1.2199558033277817E-3</v>
      </c>
      <c r="AB57">
        <v>1.2199558033277817E-3</v>
      </c>
      <c r="AC57">
        <v>1.2199558033277817E-3</v>
      </c>
      <c r="AD57">
        <v>1.2199558033277817E-3</v>
      </c>
      <c r="AE57">
        <v>1.2199558033277817E-3</v>
      </c>
      <c r="AF57">
        <v>1.2199558033277817E-3</v>
      </c>
      <c r="AG57">
        <v>1.2199558033277817E-3</v>
      </c>
      <c r="AH57">
        <v>1.2199558033277817E-3</v>
      </c>
      <c r="AI57">
        <v>1.2199558033277817E-3</v>
      </c>
      <c r="AJ57">
        <v>1.2199558033277817E-3</v>
      </c>
      <c r="AK57">
        <v>1.2199558033277817E-3</v>
      </c>
      <c r="AL57">
        <v>1.2199558033277817E-3</v>
      </c>
      <c r="AM57">
        <v>1.2199558033277817E-3</v>
      </c>
      <c r="AN57">
        <v>1.2199558033277817E-3</v>
      </c>
      <c r="AO57">
        <v>1.2199558033277817E-3</v>
      </c>
      <c r="AP57">
        <v>1.2199558033277817E-3</v>
      </c>
      <c r="AQ57">
        <v>1.2199558033277817E-3</v>
      </c>
      <c r="AR57">
        <v>1.2199558033277817E-3</v>
      </c>
      <c r="AS57">
        <v>1.2199558033277817E-3</v>
      </c>
      <c r="AT57">
        <v>1.2199558033277817E-3</v>
      </c>
      <c r="AU57">
        <v>1.2199558033277817E-3</v>
      </c>
      <c r="AV57">
        <v>1.2199558033277817E-3</v>
      </c>
      <c r="AW57">
        <v>1.2199558033277817E-3</v>
      </c>
      <c r="AX57">
        <v>1.2199558033277817E-3</v>
      </c>
      <c r="AY57">
        <v>1.2199558033277817E-3</v>
      </c>
      <c r="AZ57">
        <v>1.2199558033277817E-3</v>
      </c>
      <c r="BA57">
        <v>1.2199558033277817E-3</v>
      </c>
      <c r="BB57">
        <v>1.2199558033277817E-3</v>
      </c>
      <c r="BC57">
        <v>1.2199558033277817E-3</v>
      </c>
      <c r="BD57">
        <v>1.2199558033277817E-3</v>
      </c>
      <c r="BE57">
        <v>1.2199558033277817E-3</v>
      </c>
      <c r="BF57">
        <v>1.2199558033277817E-3</v>
      </c>
      <c r="BG57">
        <v>1.2199558033277817E-3</v>
      </c>
      <c r="BH57">
        <v>1.2199558033277817E-3</v>
      </c>
      <c r="BI57">
        <v>1.2199558033277817E-3</v>
      </c>
      <c r="BJ57">
        <v>1.2199558033277817E-3</v>
      </c>
      <c r="BK57">
        <v>1.2199558033277817E-3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1176</v>
      </c>
      <c r="B58">
        <v>840.06767127333342</v>
      </c>
      <c r="C58">
        <v>1.742601385976042E-3</v>
      </c>
      <c r="D58">
        <v>20</v>
      </c>
      <c r="E58">
        <v>608</v>
      </c>
      <c r="F58">
        <v>-568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1.742601385976042E-3</v>
      </c>
      <c r="S58">
        <v>1.742601385976042E-3</v>
      </c>
      <c r="T58">
        <v>1.742601385976042E-3</v>
      </c>
      <c r="U58">
        <v>1.742601385976042E-3</v>
      </c>
      <c r="V58">
        <v>1.742601385976042E-3</v>
      </c>
      <c r="W58">
        <v>1.742601385976042E-3</v>
      </c>
      <c r="X58">
        <v>1.742601385976042E-3</v>
      </c>
      <c r="Y58">
        <v>1.742601385976042E-3</v>
      </c>
      <c r="Z58">
        <v>1.742601385976042E-3</v>
      </c>
      <c r="AA58">
        <v>1.742601385976042E-3</v>
      </c>
      <c r="AB58">
        <v>1.742601385976042E-3</v>
      </c>
      <c r="AC58">
        <v>1.742601385976042E-3</v>
      </c>
      <c r="AD58">
        <v>1.742601385976042E-3</v>
      </c>
      <c r="AE58">
        <v>1.742601385976042E-3</v>
      </c>
      <c r="AF58">
        <v>1.742601385976042E-3</v>
      </c>
      <c r="AG58">
        <v>1.742601385976042E-3</v>
      </c>
      <c r="AH58">
        <v>1.742601385976042E-3</v>
      </c>
      <c r="AI58">
        <v>1.742601385976042E-3</v>
      </c>
      <c r="AJ58">
        <v>1.742601385976042E-3</v>
      </c>
      <c r="AK58">
        <v>1.742601385976042E-3</v>
      </c>
      <c r="AL58">
        <v>1.742601385976042E-3</v>
      </c>
      <c r="AM58">
        <v>1.742601385976042E-3</v>
      </c>
      <c r="AN58">
        <v>1.742601385976042E-3</v>
      </c>
      <c r="AO58">
        <v>1.742601385976042E-3</v>
      </c>
      <c r="AP58">
        <v>1.742601385976042E-3</v>
      </c>
      <c r="AQ58">
        <v>1.742601385976042E-3</v>
      </c>
      <c r="AR58">
        <v>1.742601385976042E-3</v>
      </c>
      <c r="AS58">
        <v>1.742601385976042E-3</v>
      </c>
      <c r="AT58">
        <v>1.742601385976042E-3</v>
      </c>
      <c r="AU58">
        <v>1.742601385976042E-3</v>
      </c>
      <c r="AV58">
        <v>1.742601385976042E-3</v>
      </c>
      <c r="AW58">
        <v>1.742601385976042E-3</v>
      </c>
      <c r="AX58">
        <v>1.742601385976042E-3</v>
      </c>
      <c r="AY58">
        <v>1.742601385976042E-3</v>
      </c>
      <c r="AZ58">
        <v>1.742601385976042E-3</v>
      </c>
      <c r="BA58">
        <v>1.742601385976042E-3</v>
      </c>
      <c r="BB58">
        <v>1.742601385976042E-3</v>
      </c>
      <c r="BC58">
        <v>1.742601385976042E-3</v>
      </c>
      <c r="BD58">
        <v>1.742601385976042E-3</v>
      </c>
      <c r="BE58">
        <v>1.742601385976042E-3</v>
      </c>
      <c r="BF58">
        <v>1.742601385976042E-3</v>
      </c>
      <c r="BG58">
        <v>1.742601385976042E-3</v>
      </c>
      <c r="BH58">
        <v>1.742601385976042E-3</v>
      </c>
      <c r="BI58">
        <v>1.742601385976042E-3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982.41463452184587</v>
      </c>
      <c r="C59">
        <v>2.0378799973649916E-3</v>
      </c>
      <c r="D59">
        <v>10</v>
      </c>
      <c r="E59">
        <v>587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2.0378799973649916E-3</v>
      </c>
      <c r="S59">
        <v>2.0378799973649916E-3</v>
      </c>
      <c r="T59">
        <v>2.0378799973649916E-3</v>
      </c>
      <c r="U59">
        <v>2.0378799973649916E-3</v>
      </c>
      <c r="V59">
        <v>2.0378799973649916E-3</v>
      </c>
      <c r="W59">
        <v>2.0378799973649916E-3</v>
      </c>
      <c r="X59">
        <v>2.0378799973649916E-3</v>
      </c>
      <c r="Y59">
        <v>2.0378799973649916E-3</v>
      </c>
      <c r="Z59">
        <v>2.0378799973649916E-3</v>
      </c>
      <c r="AA59">
        <v>2.0378799973649916E-3</v>
      </c>
      <c r="AB59">
        <v>2.0378799973649916E-3</v>
      </c>
      <c r="AC59">
        <v>2.0378799973649916E-3</v>
      </c>
      <c r="AD59">
        <v>2.0378799973649916E-3</v>
      </c>
      <c r="AE59">
        <v>2.0378799973649916E-3</v>
      </c>
      <c r="AF59">
        <v>2.0378799973649916E-3</v>
      </c>
      <c r="AG59">
        <v>2.0378799973649916E-3</v>
      </c>
      <c r="AH59">
        <v>2.0378799973649916E-3</v>
      </c>
      <c r="AI59">
        <v>2.0378799973649916E-3</v>
      </c>
      <c r="AJ59">
        <v>2.0378799973649916E-3</v>
      </c>
      <c r="AK59">
        <v>2.0378799973649916E-3</v>
      </c>
      <c r="AL59">
        <v>2.0378799973649916E-3</v>
      </c>
      <c r="AM59">
        <v>2.0378799973649916E-3</v>
      </c>
      <c r="AN59">
        <v>2.0378799973649916E-3</v>
      </c>
      <c r="AO59">
        <v>2.0378799973649916E-3</v>
      </c>
      <c r="AP59">
        <v>2.0378799973649916E-3</v>
      </c>
      <c r="AQ59">
        <v>2.0378799973649916E-3</v>
      </c>
      <c r="AR59">
        <v>2.0378799973649916E-3</v>
      </c>
      <c r="AS59">
        <v>2.0378799973649916E-3</v>
      </c>
      <c r="AT59">
        <v>2.0378799973649916E-3</v>
      </c>
      <c r="AU59">
        <v>2.0378799973649916E-3</v>
      </c>
      <c r="AV59">
        <v>2.0378799973649916E-3</v>
      </c>
      <c r="AW59">
        <v>2.0378799973649916E-3</v>
      </c>
      <c r="AX59">
        <v>2.0378799973649916E-3</v>
      </c>
      <c r="AY59">
        <v>2.0378799973649916E-3</v>
      </c>
      <c r="AZ59">
        <v>2.0378799973649916E-3</v>
      </c>
      <c r="BA59">
        <v>2.0378799973649916E-3</v>
      </c>
      <c r="BB59">
        <v>2.0378799973649916E-3</v>
      </c>
      <c r="BC59">
        <v>2.0378799973649916E-3</v>
      </c>
      <c r="BD59">
        <v>2.0378799973649916E-3</v>
      </c>
      <c r="BE59">
        <v>2.0378799973649916E-3</v>
      </c>
      <c r="BF59">
        <v>2.0378799973649916E-3</v>
      </c>
      <c r="BG59">
        <v>2.0378799973649916E-3</v>
      </c>
      <c r="BH59">
        <v>2.0378799973649916E-3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1061.9765086842115</v>
      </c>
      <c r="C60">
        <v>2.2029198351390593E-3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2.2029198351390593E-3</v>
      </c>
      <c r="S60">
        <v>2.2029198351390593E-3</v>
      </c>
      <c r="T60">
        <v>2.2029198351390593E-3</v>
      </c>
      <c r="U60">
        <v>2.2029198351390593E-3</v>
      </c>
      <c r="V60">
        <v>2.2029198351390593E-3</v>
      </c>
      <c r="W60">
        <v>2.2029198351390593E-3</v>
      </c>
      <c r="X60">
        <v>2.2029198351390593E-3</v>
      </c>
      <c r="Y60">
        <v>2.2029198351390593E-3</v>
      </c>
      <c r="Z60">
        <v>2.2029198351390593E-3</v>
      </c>
      <c r="AA60">
        <v>2.2029198351390593E-3</v>
      </c>
      <c r="AB60">
        <v>2.2029198351390593E-3</v>
      </c>
      <c r="AC60">
        <v>2.2029198351390593E-3</v>
      </c>
      <c r="AD60">
        <v>2.2029198351390593E-3</v>
      </c>
      <c r="AE60">
        <v>2.2029198351390593E-3</v>
      </c>
      <c r="AF60">
        <v>2.2029198351390593E-3</v>
      </c>
      <c r="AG60">
        <v>2.2029198351390593E-3</v>
      </c>
      <c r="AH60">
        <v>2.2029198351390593E-3</v>
      </c>
      <c r="AI60">
        <v>2.2029198351390593E-3</v>
      </c>
      <c r="AJ60">
        <v>2.2029198351390593E-3</v>
      </c>
      <c r="AK60">
        <v>2.2029198351390593E-3</v>
      </c>
      <c r="AL60">
        <v>2.2029198351390593E-3</v>
      </c>
      <c r="AM60">
        <v>2.2029198351390593E-3</v>
      </c>
      <c r="AN60">
        <v>2.2029198351390593E-3</v>
      </c>
      <c r="AO60">
        <v>2.2029198351390593E-3</v>
      </c>
      <c r="AP60">
        <v>2.2029198351390593E-3</v>
      </c>
      <c r="AQ60">
        <v>2.2029198351390593E-3</v>
      </c>
      <c r="AR60">
        <v>2.2029198351390593E-3</v>
      </c>
      <c r="AS60">
        <v>2.2029198351390593E-3</v>
      </c>
      <c r="AT60">
        <v>2.2029198351390593E-3</v>
      </c>
      <c r="AU60">
        <v>2.2029198351390593E-3</v>
      </c>
      <c r="AV60">
        <v>2.2029198351390593E-3</v>
      </c>
      <c r="AW60">
        <v>2.2029198351390593E-3</v>
      </c>
      <c r="AX60">
        <v>2.2029198351390593E-3</v>
      </c>
      <c r="AY60">
        <v>2.2029198351390593E-3</v>
      </c>
      <c r="AZ60">
        <v>2.2029198351390593E-3</v>
      </c>
      <c r="BA60">
        <v>2.2029198351390593E-3</v>
      </c>
      <c r="BB60">
        <v>2.2029198351390593E-3</v>
      </c>
      <c r="BC60">
        <v>2.2029198351390593E-3</v>
      </c>
      <c r="BD60">
        <v>2.2029198351390593E-3</v>
      </c>
      <c r="BE60">
        <v>2.2029198351390593E-3</v>
      </c>
      <c r="BF60">
        <v>2.2029198351390593E-3</v>
      </c>
      <c r="BG60">
        <v>2.2029198351390593E-3</v>
      </c>
      <c r="BH60">
        <v>2.2029198351390593E-3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1086.0419095648699</v>
      </c>
      <c r="C61">
        <v>2.2528401003304803E-3</v>
      </c>
      <c r="D61">
        <v>-10</v>
      </c>
      <c r="E61">
        <v>567</v>
      </c>
      <c r="F61">
        <v>-587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2.2528401003304803E-3</v>
      </c>
      <c r="S61">
        <v>2.2528401003304803E-3</v>
      </c>
      <c r="T61">
        <v>2.2528401003304803E-3</v>
      </c>
      <c r="U61">
        <v>2.2528401003304803E-3</v>
      </c>
      <c r="V61">
        <v>2.2528401003304803E-3</v>
      </c>
      <c r="W61">
        <v>2.2528401003304803E-3</v>
      </c>
      <c r="X61">
        <v>2.2528401003304803E-3</v>
      </c>
      <c r="Y61">
        <v>2.2528401003304803E-3</v>
      </c>
      <c r="Z61">
        <v>2.2528401003304803E-3</v>
      </c>
      <c r="AA61">
        <v>2.2528401003304803E-3</v>
      </c>
      <c r="AB61">
        <v>2.2528401003304803E-3</v>
      </c>
      <c r="AC61">
        <v>2.2528401003304803E-3</v>
      </c>
      <c r="AD61">
        <v>2.2528401003304803E-3</v>
      </c>
      <c r="AE61">
        <v>2.2528401003304803E-3</v>
      </c>
      <c r="AF61">
        <v>2.2528401003304803E-3</v>
      </c>
      <c r="AG61">
        <v>2.2528401003304803E-3</v>
      </c>
      <c r="AH61">
        <v>2.2528401003304803E-3</v>
      </c>
      <c r="AI61">
        <v>2.2528401003304803E-3</v>
      </c>
      <c r="AJ61">
        <v>2.2528401003304803E-3</v>
      </c>
      <c r="AK61">
        <v>2.2528401003304803E-3</v>
      </c>
      <c r="AL61">
        <v>2.2528401003304803E-3</v>
      </c>
      <c r="AM61">
        <v>2.2528401003304803E-3</v>
      </c>
      <c r="AN61">
        <v>2.2528401003304803E-3</v>
      </c>
      <c r="AO61">
        <v>2.2528401003304803E-3</v>
      </c>
      <c r="AP61">
        <v>2.2528401003304803E-3</v>
      </c>
      <c r="AQ61">
        <v>2.2528401003304803E-3</v>
      </c>
      <c r="AR61">
        <v>2.2528401003304803E-3</v>
      </c>
      <c r="AS61">
        <v>2.2528401003304803E-3</v>
      </c>
      <c r="AT61">
        <v>2.2528401003304803E-3</v>
      </c>
      <c r="AU61">
        <v>2.2528401003304803E-3</v>
      </c>
      <c r="AV61">
        <v>2.2528401003304803E-3</v>
      </c>
      <c r="AW61">
        <v>2.2528401003304803E-3</v>
      </c>
      <c r="AX61">
        <v>2.2528401003304803E-3</v>
      </c>
      <c r="AY61">
        <v>2.2528401003304803E-3</v>
      </c>
      <c r="AZ61">
        <v>2.2528401003304803E-3</v>
      </c>
      <c r="BA61">
        <v>2.2528401003304803E-3</v>
      </c>
      <c r="BB61">
        <v>2.2528401003304803E-3</v>
      </c>
      <c r="BC61">
        <v>2.2528401003304803E-3</v>
      </c>
      <c r="BD61">
        <v>2.2528401003304803E-3</v>
      </c>
      <c r="BE61">
        <v>2.2528401003304803E-3</v>
      </c>
      <c r="BF61">
        <v>2.2528401003304803E-3</v>
      </c>
      <c r="BG61">
        <v>2.2528401003304803E-3</v>
      </c>
      <c r="BH61">
        <v>2.2528401003304803E-3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1070.8837874510746</v>
      </c>
      <c r="C62">
        <v>2.2213967231984265E-3</v>
      </c>
      <c r="D62">
        <v>-20</v>
      </c>
      <c r="E62">
        <v>557</v>
      </c>
      <c r="F62">
        <v>-597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2.2213967231984265E-3</v>
      </c>
      <c r="R62">
        <v>2.2213967231984265E-3</v>
      </c>
      <c r="S62">
        <v>2.2213967231984265E-3</v>
      </c>
      <c r="T62">
        <v>2.2213967231984265E-3</v>
      </c>
      <c r="U62">
        <v>2.2213967231984265E-3</v>
      </c>
      <c r="V62">
        <v>2.2213967231984265E-3</v>
      </c>
      <c r="W62">
        <v>2.2213967231984265E-3</v>
      </c>
      <c r="X62">
        <v>2.2213967231984265E-3</v>
      </c>
      <c r="Y62">
        <v>2.2213967231984265E-3</v>
      </c>
      <c r="Z62">
        <v>2.2213967231984265E-3</v>
      </c>
      <c r="AA62">
        <v>2.2213967231984265E-3</v>
      </c>
      <c r="AB62">
        <v>2.2213967231984265E-3</v>
      </c>
      <c r="AC62">
        <v>2.2213967231984265E-3</v>
      </c>
      <c r="AD62">
        <v>2.2213967231984265E-3</v>
      </c>
      <c r="AE62">
        <v>2.2213967231984265E-3</v>
      </c>
      <c r="AF62">
        <v>2.2213967231984265E-3</v>
      </c>
      <c r="AG62">
        <v>2.2213967231984265E-3</v>
      </c>
      <c r="AH62">
        <v>2.2213967231984265E-3</v>
      </c>
      <c r="AI62">
        <v>2.2213967231984265E-3</v>
      </c>
      <c r="AJ62">
        <v>2.2213967231984265E-3</v>
      </c>
      <c r="AK62">
        <v>2.2213967231984265E-3</v>
      </c>
      <c r="AL62">
        <v>2.2213967231984265E-3</v>
      </c>
      <c r="AM62">
        <v>2.2213967231984265E-3</v>
      </c>
      <c r="AN62">
        <v>2.2213967231984265E-3</v>
      </c>
      <c r="AO62">
        <v>2.2213967231984265E-3</v>
      </c>
      <c r="AP62">
        <v>2.2213967231984265E-3</v>
      </c>
      <c r="AQ62">
        <v>2.2213967231984265E-3</v>
      </c>
      <c r="AR62">
        <v>2.2213967231984265E-3</v>
      </c>
      <c r="AS62">
        <v>2.2213967231984265E-3</v>
      </c>
      <c r="AT62">
        <v>2.2213967231984265E-3</v>
      </c>
      <c r="AU62">
        <v>2.2213967231984265E-3</v>
      </c>
      <c r="AV62">
        <v>2.2213967231984265E-3</v>
      </c>
      <c r="AW62">
        <v>2.2213967231984265E-3</v>
      </c>
      <c r="AX62">
        <v>2.2213967231984265E-3</v>
      </c>
      <c r="AY62">
        <v>2.2213967231984265E-3</v>
      </c>
      <c r="AZ62">
        <v>2.2213967231984265E-3</v>
      </c>
      <c r="BA62">
        <v>2.2213967231984265E-3</v>
      </c>
      <c r="BB62">
        <v>2.2213967231984265E-3</v>
      </c>
      <c r="BC62">
        <v>2.2213967231984265E-3</v>
      </c>
      <c r="BD62">
        <v>2.2213967231984265E-3</v>
      </c>
      <c r="BE62">
        <v>2.2213967231984265E-3</v>
      </c>
      <c r="BF62">
        <v>2.2213967231984265E-3</v>
      </c>
      <c r="BG62">
        <v>2.2213967231984265E-3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988.29573823036401</v>
      </c>
      <c r="C63">
        <v>2.0500795139325066E-3</v>
      </c>
      <c r="D63">
        <v>-30</v>
      </c>
      <c r="E63">
        <v>547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2.0500795139325066E-3</v>
      </c>
      <c r="R63">
        <v>2.0500795139325066E-3</v>
      </c>
      <c r="S63">
        <v>2.0500795139325066E-3</v>
      </c>
      <c r="T63">
        <v>2.0500795139325066E-3</v>
      </c>
      <c r="U63">
        <v>2.0500795139325066E-3</v>
      </c>
      <c r="V63">
        <v>2.0500795139325066E-3</v>
      </c>
      <c r="W63">
        <v>2.0500795139325066E-3</v>
      </c>
      <c r="X63">
        <v>2.0500795139325066E-3</v>
      </c>
      <c r="Y63">
        <v>2.0500795139325066E-3</v>
      </c>
      <c r="Z63">
        <v>2.0500795139325066E-3</v>
      </c>
      <c r="AA63">
        <v>2.0500795139325066E-3</v>
      </c>
      <c r="AB63">
        <v>2.0500795139325066E-3</v>
      </c>
      <c r="AC63">
        <v>2.0500795139325066E-3</v>
      </c>
      <c r="AD63">
        <v>2.0500795139325066E-3</v>
      </c>
      <c r="AE63">
        <v>2.0500795139325066E-3</v>
      </c>
      <c r="AF63">
        <v>2.0500795139325066E-3</v>
      </c>
      <c r="AG63">
        <v>2.0500795139325066E-3</v>
      </c>
      <c r="AH63">
        <v>2.0500795139325066E-3</v>
      </c>
      <c r="AI63">
        <v>2.0500795139325066E-3</v>
      </c>
      <c r="AJ63">
        <v>2.0500795139325066E-3</v>
      </c>
      <c r="AK63">
        <v>2.0500795139325066E-3</v>
      </c>
      <c r="AL63">
        <v>2.0500795139325066E-3</v>
      </c>
      <c r="AM63">
        <v>2.0500795139325066E-3</v>
      </c>
      <c r="AN63">
        <v>2.0500795139325066E-3</v>
      </c>
      <c r="AO63">
        <v>2.0500795139325066E-3</v>
      </c>
      <c r="AP63">
        <v>2.0500795139325066E-3</v>
      </c>
      <c r="AQ63">
        <v>2.0500795139325066E-3</v>
      </c>
      <c r="AR63">
        <v>2.0500795139325066E-3</v>
      </c>
      <c r="AS63">
        <v>2.0500795139325066E-3</v>
      </c>
      <c r="AT63">
        <v>2.0500795139325066E-3</v>
      </c>
      <c r="AU63">
        <v>2.0500795139325066E-3</v>
      </c>
      <c r="AV63">
        <v>2.0500795139325066E-3</v>
      </c>
      <c r="AW63">
        <v>2.0500795139325066E-3</v>
      </c>
      <c r="AX63">
        <v>2.0500795139325066E-3</v>
      </c>
      <c r="AY63">
        <v>2.0500795139325066E-3</v>
      </c>
      <c r="AZ63">
        <v>2.0500795139325066E-3</v>
      </c>
      <c r="BA63">
        <v>2.0500795139325066E-3</v>
      </c>
      <c r="BB63">
        <v>2.0500795139325066E-3</v>
      </c>
      <c r="BC63">
        <v>2.0500795139325066E-3</v>
      </c>
      <c r="BD63">
        <v>2.0500795139325066E-3</v>
      </c>
      <c r="BE63">
        <v>2.0500795139325066E-3</v>
      </c>
      <c r="BF63">
        <v>2.0500795139325066E-3</v>
      </c>
      <c r="BG63">
        <v>2.0500795139325066E-3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1102.8596504872619</v>
      </c>
      <c r="C64">
        <v>2.2877261215910353E-3</v>
      </c>
      <c r="D64">
        <v>-40</v>
      </c>
      <c r="E64">
        <v>537</v>
      </c>
      <c r="F64">
        <v>-617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2.2877261215910353E-3</v>
      </c>
      <c r="Q64">
        <v>2.2877261215910353E-3</v>
      </c>
      <c r="R64">
        <v>2.2877261215910353E-3</v>
      </c>
      <c r="S64">
        <v>2.2877261215910353E-3</v>
      </c>
      <c r="T64">
        <v>2.2877261215910353E-3</v>
      </c>
      <c r="U64">
        <v>2.2877261215910353E-3</v>
      </c>
      <c r="V64">
        <v>2.2877261215910353E-3</v>
      </c>
      <c r="W64">
        <v>2.2877261215910353E-3</v>
      </c>
      <c r="X64">
        <v>2.2877261215910353E-3</v>
      </c>
      <c r="Y64">
        <v>2.2877261215910353E-3</v>
      </c>
      <c r="Z64">
        <v>2.2877261215910353E-3</v>
      </c>
      <c r="AA64">
        <v>2.2877261215910353E-3</v>
      </c>
      <c r="AB64">
        <v>2.2877261215910353E-3</v>
      </c>
      <c r="AC64">
        <v>2.2877261215910353E-3</v>
      </c>
      <c r="AD64">
        <v>2.2877261215910353E-3</v>
      </c>
      <c r="AE64">
        <v>2.2877261215910353E-3</v>
      </c>
      <c r="AF64">
        <v>2.2877261215910353E-3</v>
      </c>
      <c r="AG64">
        <v>2.2877261215910353E-3</v>
      </c>
      <c r="AH64">
        <v>2.2877261215910353E-3</v>
      </c>
      <c r="AI64">
        <v>2.2877261215910353E-3</v>
      </c>
      <c r="AJ64">
        <v>2.2877261215910353E-3</v>
      </c>
      <c r="AK64">
        <v>2.2877261215910353E-3</v>
      </c>
      <c r="AL64">
        <v>2.2877261215910353E-3</v>
      </c>
      <c r="AM64">
        <v>2.2877261215910353E-3</v>
      </c>
      <c r="AN64">
        <v>2.2877261215910353E-3</v>
      </c>
      <c r="AO64">
        <v>2.2877261215910353E-3</v>
      </c>
      <c r="AP64">
        <v>2.2877261215910353E-3</v>
      </c>
      <c r="AQ64">
        <v>2.2877261215910353E-3</v>
      </c>
      <c r="AR64">
        <v>2.2877261215910353E-3</v>
      </c>
      <c r="AS64">
        <v>2.2877261215910353E-3</v>
      </c>
      <c r="AT64">
        <v>2.2877261215910353E-3</v>
      </c>
      <c r="AU64">
        <v>2.2877261215910353E-3</v>
      </c>
      <c r="AV64">
        <v>2.2877261215910353E-3</v>
      </c>
      <c r="AW64">
        <v>2.2877261215910353E-3</v>
      </c>
      <c r="AX64">
        <v>2.2877261215910353E-3</v>
      </c>
      <c r="AY64">
        <v>2.2877261215910353E-3</v>
      </c>
      <c r="AZ64">
        <v>2.2877261215910353E-3</v>
      </c>
      <c r="BA64">
        <v>2.2877261215910353E-3</v>
      </c>
      <c r="BB64">
        <v>2.2877261215910353E-3</v>
      </c>
      <c r="BC64">
        <v>2.2877261215910353E-3</v>
      </c>
      <c r="BD64">
        <v>2.2877261215910353E-3</v>
      </c>
      <c r="BE64">
        <v>2.2877261215910353E-3</v>
      </c>
      <c r="BF64">
        <v>2.2877261215910353E-3</v>
      </c>
      <c r="BG64">
        <v>2.2877261215910353E-3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1042.2395252209703</v>
      </c>
      <c r="C65">
        <v>2.1619782587468887E-3</v>
      </c>
      <c r="D65">
        <v>-47</v>
      </c>
      <c r="E65">
        <v>530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2.1619782587468887E-3</v>
      </c>
      <c r="Q65">
        <v>2.1619782587468887E-3</v>
      </c>
      <c r="R65">
        <v>2.1619782587468887E-3</v>
      </c>
      <c r="S65">
        <v>2.1619782587468887E-3</v>
      </c>
      <c r="T65">
        <v>2.1619782587468887E-3</v>
      </c>
      <c r="U65">
        <v>2.1619782587468887E-3</v>
      </c>
      <c r="V65">
        <v>2.1619782587468887E-3</v>
      </c>
      <c r="W65">
        <v>2.1619782587468887E-3</v>
      </c>
      <c r="X65">
        <v>2.1619782587468887E-3</v>
      </c>
      <c r="Y65">
        <v>2.1619782587468887E-3</v>
      </c>
      <c r="Z65">
        <v>2.1619782587468887E-3</v>
      </c>
      <c r="AA65">
        <v>2.1619782587468887E-3</v>
      </c>
      <c r="AB65">
        <v>2.1619782587468887E-3</v>
      </c>
      <c r="AC65">
        <v>2.1619782587468887E-3</v>
      </c>
      <c r="AD65">
        <v>2.1619782587468887E-3</v>
      </c>
      <c r="AE65">
        <v>2.1619782587468887E-3</v>
      </c>
      <c r="AF65">
        <v>2.1619782587468887E-3</v>
      </c>
      <c r="AG65">
        <v>2.1619782587468887E-3</v>
      </c>
      <c r="AH65">
        <v>2.1619782587468887E-3</v>
      </c>
      <c r="AI65">
        <v>2.1619782587468887E-3</v>
      </c>
      <c r="AJ65">
        <v>2.1619782587468887E-3</v>
      </c>
      <c r="AK65">
        <v>2.1619782587468887E-3</v>
      </c>
      <c r="AL65">
        <v>2.1619782587468887E-3</v>
      </c>
      <c r="AM65">
        <v>2.1619782587468887E-3</v>
      </c>
      <c r="AN65">
        <v>2.1619782587468887E-3</v>
      </c>
      <c r="AO65">
        <v>2.1619782587468887E-3</v>
      </c>
      <c r="AP65">
        <v>2.1619782587468887E-3</v>
      </c>
      <c r="AQ65">
        <v>2.1619782587468887E-3</v>
      </c>
      <c r="AR65">
        <v>2.1619782587468887E-3</v>
      </c>
      <c r="AS65">
        <v>2.1619782587468887E-3</v>
      </c>
      <c r="AT65">
        <v>2.1619782587468887E-3</v>
      </c>
      <c r="AU65">
        <v>2.1619782587468887E-3</v>
      </c>
      <c r="AV65">
        <v>2.1619782587468887E-3</v>
      </c>
      <c r="AW65">
        <v>2.1619782587468887E-3</v>
      </c>
      <c r="AX65">
        <v>2.1619782587468887E-3</v>
      </c>
      <c r="AY65">
        <v>2.1619782587468887E-3</v>
      </c>
      <c r="AZ65">
        <v>2.1619782587468887E-3</v>
      </c>
      <c r="BA65">
        <v>2.1619782587468887E-3</v>
      </c>
      <c r="BB65">
        <v>2.1619782587468887E-3</v>
      </c>
      <c r="BC65">
        <v>2.1619782587468887E-3</v>
      </c>
      <c r="BD65">
        <v>2.1619782587468887E-3</v>
      </c>
      <c r="BE65">
        <v>2.1619782587468887E-3</v>
      </c>
      <c r="BF65">
        <v>2.1619782587468887E-3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1066.2749164994975</v>
      </c>
      <c r="C66">
        <v>2.2118362732696378E-3</v>
      </c>
      <c r="D66">
        <v>-54</v>
      </c>
      <c r="E66">
        <v>523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2.2118362732696378E-3</v>
      </c>
      <c r="Q66">
        <v>2.2118362732696378E-3</v>
      </c>
      <c r="R66">
        <v>2.2118362732696378E-3</v>
      </c>
      <c r="S66">
        <v>2.2118362732696378E-3</v>
      </c>
      <c r="T66">
        <v>2.2118362732696378E-3</v>
      </c>
      <c r="U66">
        <v>2.2118362732696378E-3</v>
      </c>
      <c r="V66">
        <v>2.2118362732696378E-3</v>
      </c>
      <c r="W66">
        <v>2.2118362732696378E-3</v>
      </c>
      <c r="X66">
        <v>2.2118362732696378E-3</v>
      </c>
      <c r="Y66">
        <v>2.2118362732696378E-3</v>
      </c>
      <c r="Z66">
        <v>2.2118362732696378E-3</v>
      </c>
      <c r="AA66">
        <v>2.2118362732696378E-3</v>
      </c>
      <c r="AB66">
        <v>2.2118362732696378E-3</v>
      </c>
      <c r="AC66">
        <v>2.2118362732696378E-3</v>
      </c>
      <c r="AD66">
        <v>2.2118362732696378E-3</v>
      </c>
      <c r="AE66">
        <v>2.2118362732696378E-3</v>
      </c>
      <c r="AF66">
        <v>2.2118362732696378E-3</v>
      </c>
      <c r="AG66">
        <v>2.2118362732696378E-3</v>
      </c>
      <c r="AH66">
        <v>2.2118362732696378E-3</v>
      </c>
      <c r="AI66">
        <v>2.2118362732696378E-3</v>
      </c>
      <c r="AJ66">
        <v>2.2118362732696378E-3</v>
      </c>
      <c r="AK66">
        <v>2.2118362732696378E-3</v>
      </c>
      <c r="AL66">
        <v>2.2118362732696378E-3</v>
      </c>
      <c r="AM66">
        <v>2.2118362732696378E-3</v>
      </c>
      <c r="AN66">
        <v>2.2118362732696378E-3</v>
      </c>
      <c r="AO66">
        <v>2.2118362732696378E-3</v>
      </c>
      <c r="AP66">
        <v>2.2118362732696378E-3</v>
      </c>
      <c r="AQ66">
        <v>2.2118362732696378E-3</v>
      </c>
      <c r="AR66">
        <v>2.2118362732696378E-3</v>
      </c>
      <c r="AS66">
        <v>2.2118362732696378E-3</v>
      </c>
      <c r="AT66">
        <v>2.2118362732696378E-3</v>
      </c>
      <c r="AU66">
        <v>2.2118362732696378E-3</v>
      </c>
      <c r="AV66">
        <v>2.2118362732696378E-3</v>
      </c>
      <c r="AW66">
        <v>2.2118362732696378E-3</v>
      </c>
      <c r="AX66">
        <v>2.2118362732696378E-3</v>
      </c>
      <c r="AY66">
        <v>2.2118362732696378E-3</v>
      </c>
      <c r="AZ66">
        <v>2.2118362732696378E-3</v>
      </c>
      <c r="BA66">
        <v>2.2118362732696378E-3</v>
      </c>
      <c r="BB66">
        <v>2.2118362732696378E-3</v>
      </c>
      <c r="BC66">
        <v>2.2118362732696378E-3</v>
      </c>
      <c r="BD66">
        <v>2.2118362732696378E-3</v>
      </c>
      <c r="BE66">
        <v>2.2118362732696378E-3</v>
      </c>
      <c r="BF66">
        <v>2.2118362732696378E-3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1020.9865339021751</v>
      </c>
      <c r="C67">
        <v>2.1178919388053856E-3</v>
      </c>
      <c r="D67">
        <v>-61</v>
      </c>
      <c r="E67">
        <v>516</v>
      </c>
      <c r="F67">
        <v>-638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2.1178919388053856E-3</v>
      </c>
      <c r="Q67">
        <v>2.1178919388053856E-3</v>
      </c>
      <c r="R67">
        <v>2.1178919388053856E-3</v>
      </c>
      <c r="S67">
        <v>2.1178919388053856E-3</v>
      </c>
      <c r="T67">
        <v>2.1178919388053856E-3</v>
      </c>
      <c r="U67">
        <v>2.1178919388053856E-3</v>
      </c>
      <c r="V67">
        <v>2.1178919388053856E-3</v>
      </c>
      <c r="W67">
        <v>2.1178919388053856E-3</v>
      </c>
      <c r="X67">
        <v>2.1178919388053856E-3</v>
      </c>
      <c r="Y67">
        <v>2.1178919388053856E-3</v>
      </c>
      <c r="Z67">
        <v>2.1178919388053856E-3</v>
      </c>
      <c r="AA67">
        <v>2.1178919388053856E-3</v>
      </c>
      <c r="AB67">
        <v>2.1178919388053856E-3</v>
      </c>
      <c r="AC67">
        <v>2.1178919388053856E-3</v>
      </c>
      <c r="AD67">
        <v>2.1178919388053856E-3</v>
      </c>
      <c r="AE67">
        <v>2.1178919388053856E-3</v>
      </c>
      <c r="AF67">
        <v>2.1178919388053856E-3</v>
      </c>
      <c r="AG67">
        <v>2.1178919388053856E-3</v>
      </c>
      <c r="AH67">
        <v>2.1178919388053856E-3</v>
      </c>
      <c r="AI67">
        <v>2.1178919388053856E-3</v>
      </c>
      <c r="AJ67">
        <v>2.1178919388053856E-3</v>
      </c>
      <c r="AK67">
        <v>2.1178919388053856E-3</v>
      </c>
      <c r="AL67">
        <v>2.1178919388053856E-3</v>
      </c>
      <c r="AM67">
        <v>2.1178919388053856E-3</v>
      </c>
      <c r="AN67">
        <v>2.1178919388053856E-3</v>
      </c>
      <c r="AO67">
        <v>2.1178919388053856E-3</v>
      </c>
      <c r="AP67">
        <v>2.1178919388053856E-3</v>
      </c>
      <c r="AQ67">
        <v>2.1178919388053856E-3</v>
      </c>
      <c r="AR67">
        <v>2.1178919388053856E-3</v>
      </c>
      <c r="AS67">
        <v>2.1178919388053856E-3</v>
      </c>
      <c r="AT67">
        <v>2.1178919388053856E-3</v>
      </c>
      <c r="AU67">
        <v>2.1178919388053856E-3</v>
      </c>
      <c r="AV67">
        <v>2.1178919388053856E-3</v>
      </c>
      <c r="AW67">
        <v>2.1178919388053856E-3</v>
      </c>
      <c r="AX67">
        <v>2.1178919388053856E-3</v>
      </c>
      <c r="AY67">
        <v>2.1178919388053856E-3</v>
      </c>
      <c r="AZ67">
        <v>2.1178919388053856E-3</v>
      </c>
      <c r="BA67">
        <v>2.1178919388053856E-3</v>
      </c>
      <c r="BB67">
        <v>2.1178919388053856E-3</v>
      </c>
      <c r="BC67">
        <v>2.1178919388053856E-3</v>
      </c>
      <c r="BD67">
        <v>2.1178919388053856E-3</v>
      </c>
      <c r="BE67">
        <v>2.1178919388053856E-3</v>
      </c>
      <c r="BF67">
        <v>2.1178919388053856E-3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1109.2420252350778</v>
      </c>
      <c r="C68">
        <v>2.3009654539230418E-3</v>
      </c>
      <c r="D68">
        <v>-68</v>
      </c>
      <c r="E68">
        <v>509</v>
      </c>
      <c r="F68">
        <v>-645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2.3009654539230418E-3</v>
      </c>
      <c r="P68">
        <v>2.3009654539230418E-3</v>
      </c>
      <c r="Q68">
        <v>2.3009654539230418E-3</v>
      </c>
      <c r="R68">
        <v>2.3009654539230418E-3</v>
      </c>
      <c r="S68">
        <v>2.3009654539230418E-3</v>
      </c>
      <c r="T68">
        <v>2.3009654539230418E-3</v>
      </c>
      <c r="U68">
        <v>2.3009654539230418E-3</v>
      </c>
      <c r="V68">
        <v>2.3009654539230418E-3</v>
      </c>
      <c r="W68">
        <v>2.3009654539230418E-3</v>
      </c>
      <c r="X68">
        <v>2.3009654539230418E-3</v>
      </c>
      <c r="Y68">
        <v>2.3009654539230418E-3</v>
      </c>
      <c r="Z68">
        <v>2.3009654539230418E-3</v>
      </c>
      <c r="AA68">
        <v>2.3009654539230418E-3</v>
      </c>
      <c r="AB68">
        <v>2.3009654539230418E-3</v>
      </c>
      <c r="AC68">
        <v>2.3009654539230418E-3</v>
      </c>
      <c r="AD68">
        <v>2.3009654539230418E-3</v>
      </c>
      <c r="AE68">
        <v>2.3009654539230418E-3</v>
      </c>
      <c r="AF68">
        <v>2.3009654539230418E-3</v>
      </c>
      <c r="AG68">
        <v>2.3009654539230418E-3</v>
      </c>
      <c r="AH68">
        <v>2.3009654539230418E-3</v>
      </c>
      <c r="AI68">
        <v>2.3009654539230418E-3</v>
      </c>
      <c r="AJ68">
        <v>2.3009654539230418E-3</v>
      </c>
      <c r="AK68">
        <v>2.3009654539230418E-3</v>
      </c>
      <c r="AL68">
        <v>2.3009654539230418E-3</v>
      </c>
      <c r="AM68">
        <v>2.3009654539230418E-3</v>
      </c>
      <c r="AN68">
        <v>2.3009654539230418E-3</v>
      </c>
      <c r="AO68">
        <v>2.3009654539230418E-3</v>
      </c>
      <c r="AP68">
        <v>2.3009654539230418E-3</v>
      </c>
      <c r="AQ68">
        <v>2.3009654539230418E-3</v>
      </c>
      <c r="AR68">
        <v>2.3009654539230418E-3</v>
      </c>
      <c r="AS68">
        <v>2.3009654539230418E-3</v>
      </c>
      <c r="AT68">
        <v>2.3009654539230418E-3</v>
      </c>
      <c r="AU68">
        <v>2.3009654539230418E-3</v>
      </c>
      <c r="AV68">
        <v>2.3009654539230418E-3</v>
      </c>
      <c r="AW68">
        <v>2.3009654539230418E-3</v>
      </c>
      <c r="AX68">
        <v>2.3009654539230418E-3</v>
      </c>
      <c r="AY68">
        <v>2.3009654539230418E-3</v>
      </c>
      <c r="AZ68">
        <v>2.3009654539230418E-3</v>
      </c>
      <c r="BA68">
        <v>2.3009654539230418E-3</v>
      </c>
      <c r="BB68">
        <v>2.3009654539230418E-3</v>
      </c>
      <c r="BC68">
        <v>2.3009654539230418E-3</v>
      </c>
      <c r="BD68">
        <v>2.3009654539230418E-3</v>
      </c>
      <c r="BE68">
        <v>2.3009654539230418E-3</v>
      </c>
      <c r="BF68">
        <v>2.3009654539230418E-3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1093.2532126618719</v>
      </c>
      <c r="C69">
        <v>2.2677989271027111E-3</v>
      </c>
      <c r="D69">
        <v>-75</v>
      </c>
      <c r="E69">
        <v>502</v>
      </c>
      <c r="F69">
        <v>-652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2.2677989271027111E-3</v>
      </c>
      <c r="P69">
        <v>2.2677989271027111E-3</v>
      </c>
      <c r="Q69">
        <v>2.2677989271027111E-3</v>
      </c>
      <c r="R69">
        <v>2.2677989271027111E-3</v>
      </c>
      <c r="S69">
        <v>2.2677989271027111E-3</v>
      </c>
      <c r="T69">
        <v>2.2677989271027111E-3</v>
      </c>
      <c r="U69">
        <v>2.2677989271027111E-3</v>
      </c>
      <c r="V69">
        <v>2.2677989271027111E-3</v>
      </c>
      <c r="W69">
        <v>2.2677989271027111E-3</v>
      </c>
      <c r="X69">
        <v>2.2677989271027111E-3</v>
      </c>
      <c r="Y69">
        <v>2.2677989271027111E-3</v>
      </c>
      <c r="Z69">
        <v>2.2677989271027111E-3</v>
      </c>
      <c r="AA69">
        <v>2.2677989271027111E-3</v>
      </c>
      <c r="AB69">
        <v>2.2677989271027111E-3</v>
      </c>
      <c r="AC69">
        <v>2.2677989271027111E-3</v>
      </c>
      <c r="AD69">
        <v>2.2677989271027111E-3</v>
      </c>
      <c r="AE69">
        <v>2.2677989271027111E-3</v>
      </c>
      <c r="AF69">
        <v>2.2677989271027111E-3</v>
      </c>
      <c r="AG69">
        <v>2.2677989271027111E-3</v>
      </c>
      <c r="AH69">
        <v>2.2677989271027111E-3</v>
      </c>
      <c r="AI69">
        <v>2.2677989271027111E-3</v>
      </c>
      <c r="AJ69">
        <v>2.2677989271027111E-3</v>
      </c>
      <c r="AK69">
        <v>2.2677989271027111E-3</v>
      </c>
      <c r="AL69">
        <v>2.2677989271027111E-3</v>
      </c>
      <c r="AM69">
        <v>2.2677989271027111E-3</v>
      </c>
      <c r="AN69">
        <v>2.2677989271027111E-3</v>
      </c>
      <c r="AO69">
        <v>2.2677989271027111E-3</v>
      </c>
      <c r="AP69">
        <v>2.2677989271027111E-3</v>
      </c>
      <c r="AQ69">
        <v>2.2677989271027111E-3</v>
      </c>
      <c r="AR69">
        <v>2.2677989271027111E-3</v>
      </c>
      <c r="AS69">
        <v>2.2677989271027111E-3</v>
      </c>
      <c r="AT69">
        <v>2.2677989271027111E-3</v>
      </c>
      <c r="AU69">
        <v>2.2677989271027111E-3</v>
      </c>
      <c r="AV69">
        <v>2.2677989271027111E-3</v>
      </c>
      <c r="AW69">
        <v>2.2677989271027111E-3</v>
      </c>
      <c r="AX69">
        <v>2.2677989271027111E-3</v>
      </c>
      <c r="AY69">
        <v>2.2677989271027111E-3</v>
      </c>
      <c r="AZ69">
        <v>2.2677989271027111E-3</v>
      </c>
      <c r="BA69">
        <v>2.2677989271027111E-3</v>
      </c>
      <c r="BB69">
        <v>2.2677989271027111E-3</v>
      </c>
      <c r="BC69">
        <v>2.2677989271027111E-3</v>
      </c>
      <c r="BD69">
        <v>2.2677989271027111E-3</v>
      </c>
      <c r="BE69">
        <v>2.2677989271027111E-3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1071.9231054390468</v>
      </c>
      <c r="C70">
        <v>2.2235526411419951E-3</v>
      </c>
      <c r="D70">
        <v>-68</v>
      </c>
      <c r="E70">
        <v>509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2.2235526411419951E-3</v>
      </c>
      <c r="P70">
        <v>2.2235526411419951E-3</v>
      </c>
      <c r="Q70">
        <v>2.2235526411419951E-3</v>
      </c>
      <c r="R70">
        <v>2.2235526411419951E-3</v>
      </c>
      <c r="S70">
        <v>2.2235526411419951E-3</v>
      </c>
      <c r="T70">
        <v>2.2235526411419951E-3</v>
      </c>
      <c r="U70">
        <v>2.2235526411419951E-3</v>
      </c>
      <c r="V70">
        <v>2.2235526411419951E-3</v>
      </c>
      <c r="W70">
        <v>2.2235526411419951E-3</v>
      </c>
      <c r="X70">
        <v>2.2235526411419951E-3</v>
      </c>
      <c r="Y70">
        <v>2.2235526411419951E-3</v>
      </c>
      <c r="Z70">
        <v>2.2235526411419951E-3</v>
      </c>
      <c r="AA70">
        <v>2.2235526411419951E-3</v>
      </c>
      <c r="AB70">
        <v>2.2235526411419951E-3</v>
      </c>
      <c r="AC70">
        <v>2.2235526411419951E-3</v>
      </c>
      <c r="AD70">
        <v>2.2235526411419951E-3</v>
      </c>
      <c r="AE70">
        <v>2.2235526411419951E-3</v>
      </c>
      <c r="AF70">
        <v>2.2235526411419951E-3</v>
      </c>
      <c r="AG70">
        <v>2.2235526411419951E-3</v>
      </c>
      <c r="AH70">
        <v>2.2235526411419951E-3</v>
      </c>
      <c r="AI70">
        <v>2.2235526411419951E-3</v>
      </c>
      <c r="AJ70">
        <v>2.2235526411419951E-3</v>
      </c>
      <c r="AK70">
        <v>2.2235526411419951E-3</v>
      </c>
      <c r="AL70">
        <v>2.2235526411419951E-3</v>
      </c>
      <c r="AM70">
        <v>2.2235526411419951E-3</v>
      </c>
      <c r="AN70">
        <v>2.2235526411419951E-3</v>
      </c>
      <c r="AO70">
        <v>2.2235526411419951E-3</v>
      </c>
      <c r="AP70">
        <v>2.2235526411419951E-3</v>
      </c>
      <c r="AQ70">
        <v>2.2235526411419951E-3</v>
      </c>
      <c r="AR70">
        <v>2.2235526411419951E-3</v>
      </c>
      <c r="AS70">
        <v>2.2235526411419951E-3</v>
      </c>
      <c r="AT70">
        <v>2.2235526411419951E-3</v>
      </c>
      <c r="AU70">
        <v>2.2235526411419951E-3</v>
      </c>
      <c r="AV70">
        <v>2.2235526411419951E-3</v>
      </c>
      <c r="AW70">
        <v>2.2235526411419951E-3</v>
      </c>
      <c r="AX70">
        <v>2.2235526411419951E-3</v>
      </c>
      <c r="AY70">
        <v>2.2235526411419951E-3</v>
      </c>
      <c r="AZ70">
        <v>2.2235526411419951E-3</v>
      </c>
      <c r="BA70">
        <v>2.2235526411419951E-3</v>
      </c>
      <c r="BB70">
        <v>2.2235526411419951E-3</v>
      </c>
      <c r="BC70">
        <v>2.2235526411419951E-3</v>
      </c>
      <c r="BD70">
        <v>2.2235526411419951E-3</v>
      </c>
      <c r="BE70">
        <v>2.2235526411419951E-3</v>
      </c>
      <c r="BF70">
        <v>2.2235526411419951E-3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1148</v>
      </c>
      <c r="B71">
        <v>1144.6218937045037</v>
      </c>
      <c r="C71">
        <v>2.3743559793994251E-3</v>
      </c>
      <c r="D71">
        <v>-61</v>
      </c>
      <c r="E71">
        <v>513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2.3743559793994251E-3</v>
      </c>
      <c r="Q71">
        <v>2.3743559793994251E-3</v>
      </c>
      <c r="R71">
        <v>2.3743559793994251E-3</v>
      </c>
      <c r="S71">
        <v>2.3743559793994251E-3</v>
      </c>
      <c r="T71">
        <v>2.3743559793994251E-3</v>
      </c>
      <c r="U71">
        <v>2.3743559793994251E-3</v>
      </c>
      <c r="V71">
        <v>2.3743559793994251E-3</v>
      </c>
      <c r="W71">
        <v>2.3743559793994251E-3</v>
      </c>
      <c r="X71">
        <v>2.3743559793994251E-3</v>
      </c>
      <c r="Y71">
        <v>2.3743559793994251E-3</v>
      </c>
      <c r="Z71">
        <v>2.3743559793994251E-3</v>
      </c>
      <c r="AA71">
        <v>2.3743559793994251E-3</v>
      </c>
      <c r="AB71">
        <v>2.3743559793994251E-3</v>
      </c>
      <c r="AC71">
        <v>2.3743559793994251E-3</v>
      </c>
      <c r="AD71">
        <v>2.3743559793994251E-3</v>
      </c>
      <c r="AE71">
        <v>2.3743559793994251E-3</v>
      </c>
      <c r="AF71">
        <v>2.3743559793994251E-3</v>
      </c>
      <c r="AG71">
        <v>2.3743559793994251E-3</v>
      </c>
      <c r="AH71">
        <v>2.3743559793994251E-3</v>
      </c>
      <c r="AI71">
        <v>2.3743559793994251E-3</v>
      </c>
      <c r="AJ71">
        <v>2.3743559793994251E-3</v>
      </c>
      <c r="AK71">
        <v>2.3743559793994251E-3</v>
      </c>
      <c r="AL71">
        <v>2.3743559793994251E-3</v>
      </c>
      <c r="AM71">
        <v>2.3743559793994251E-3</v>
      </c>
      <c r="AN71">
        <v>2.3743559793994251E-3</v>
      </c>
      <c r="AO71">
        <v>2.3743559793994251E-3</v>
      </c>
      <c r="AP71">
        <v>2.3743559793994251E-3</v>
      </c>
      <c r="AQ71">
        <v>2.3743559793994251E-3</v>
      </c>
      <c r="AR71">
        <v>2.3743559793994251E-3</v>
      </c>
      <c r="AS71">
        <v>2.3743559793994251E-3</v>
      </c>
      <c r="AT71">
        <v>2.3743559793994251E-3</v>
      </c>
      <c r="AU71">
        <v>2.3743559793994251E-3</v>
      </c>
      <c r="AV71">
        <v>2.3743559793994251E-3</v>
      </c>
      <c r="AW71">
        <v>2.3743559793994251E-3</v>
      </c>
      <c r="AX71">
        <v>2.3743559793994251E-3</v>
      </c>
      <c r="AY71">
        <v>2.3743559793994251E-3</v>
      </c>
      <c r="AZ71">
        <v>2.3743559793994251E-3</v>
      </c>
      <c r="BA71">
        <v>2.3743559793994251E-3</v>
      </c>
      <c r="BB71">
        <v>2.3743559793994251E-3</v>
      </c>
      <c r="BC71">
        <v>2.3743559793994251E-3</v>
      </c>
      <c r="BD71">
        <v>2.3743559793994251E-3</v>
      </c>
      <c r="BE71">
        <v>2.3743559793994251E-3</v>
      </c>
      <c r="BF71">
        <v>2.3743559793994251E-3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1125.1081667157712</v>
      </c>
      <c r="C72">
        <v>2.3338775169386801E-3</v>
      </c>
      <c r="D72">
        <v>-54</v>
      </c>
      <c r="E72">
        <v>523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2.3338775169386801E-3</v>
      </c>
      <c r="Q72">
        <v>2.3338775169386801E-3</v>
      </c>
      <c r="R72">
        <v>2.3338775169386801E-3</v>
      </c>
      <c r="S72">
        <v>2.3338775169386801E-3</v>
      </c>
      <c r="T72">
        <v>2.3338775169386801E-3</v>
      </c>
      <c r="U72">
        <v>2.3338775169386801E-3</v>
      </c>
      <c r="V72">
        <v>2.3338775169386801E-3</v>
      </c>
      <c r="W72">
        <v>2.3338775169386801E-3</v>
      </c>
      <c r="X72">
        <v>2.3338775169386801E-3</v>
      </c>
      <c r="Y72">
        <v>2.3338775169386801E-3</v>
      </c>
      <c r="Z72">
        <v>2.3338775169386801E-3</v>
      </c>
      <c r="AA72">
        <v>2.3338775169386801E-3</v>
      </c>
      <c r="AB72">
        <v>2.3338775169386801E-3</v>
      </c>
      <c r="AC72">
        <v>2.3338775169386801E-3</v>
      </c>
      <c r="AD72">
        <v>2.3338775169386801E-3</v>
      </c>
      <c r="AE72">
        <v>2.3338775169386801E-3</v>
      </c>
      <c r="AF72">
        <v>2.3338775169386801E-3</v>
      </c>
      <c r="AG72">
        <v>2.3338775169386801E-3</v>
      </c>
      <c r="AH72">
        <v>2.3338775169386801E-3</v>
      </c>
      <c r="AI72">
        <v>2.3338775169386801E-3</v>
      </c>
      <c r="AJ72">
        <v>2.3338775169386801E-3</v>
      </c>
      <c r="AK72">
        <v>2.3338775169386801E-3</v>
      </c>
      <c r="AL72">
        <v>2.3338775169386801E-3</v>
      </c>
      <c r="AM72">
        <v>2.3338775169386801E-3</v>
      </c>
      <c r="AN72">
        <v>2.3338775169386801E-3</v>
      </c>
      <c r="AO72">
        <v>2.3338775169386801E-3</v>
      </c>
      <c r="AP72">
        <v>2.3338775169386801E-3</v>
      </c>
      <c r="AQ72">
        <v>2.3338775169386801E-3</v>
      </c>
      <c r="AR72">
        <v>2.3338775169386801E-3</v>
      </c>
      <c r="AS72">
        <v>2.3338775169386801E-3</v>
      </c>
      <c r="AT72">
        <v>2.3338775169386801E-3</v>
      </c>
      <c r="AU72">
        <v>2.3338775169386801E-3</v>
      </c>
      <c r="AV72">
        <v>2.3338775169386801E-3</v>
      </c>
      <c r="AW72">
        <v>2.3338775169386801E-3</v>
      </c>
      <c r="AX72">
        <v>2.3338775169386801E-3</v>
      </c>
      <c r="AY72">
        <v>2.3338775169386801E-3</v>
      </c>
      <c r="AZ72">
        <v>2.3338775169386801E-3</v>
      </c>
      <c r="BA72">
        <v>2.3338775169386801E-3</v>
      </c>
      <c r="BB72">
        <v>2.3338775169386801E-3</v>
      </c>
      <c r="BC72">
        <v>2.3338775169386801E-3</v>
      </c>
      <c r="BD72">
        <v>2.3338775169386801E-3</v>
      </c>
      <c r="BE72">
        <v>2.3338775169386801E-3</v>
      </c>
      <c r="BF72">
        <v>2.3338775169386801E-3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1062.9476185362478</v>
      </c>
      <c r="C73">
        <v>2.204934264966514E-3</v>
      </c>
      <c r="D73">
        <v>-47</v>
      </c>
      <c r="E73">
        <v>530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2.204934264966514E-3</v>
      </c>
      <c r="Q73">
        <v>2.204934264966514E-3</v>
      </c>
      <c r="R73">
        <v>2.204934264966514E-3</v>
      </c>
      <c r="S73">
        <v>2.204934264966514E-3</v>
      </c>
      <c r="T73">
        <v>2.204934264966514E-3</v>
      </c>
      <c r="U73">
        <v>2.204934264966514E-3</v>
      </c>
      <c r="V73">
        <v>2.204934264966514E-3</v>
      </c>
      <c r="W73">
        <v>2.204934264966514E-3</v>
      </c>
      <c r="X73">
        <v>2.204934264966514E-3</v>
      </c>
      <c r="Y73">
        <v>2.204934264966514E-3</v>
      </c>
      <c r="Z73">
        <v>2.204934264966514E-3</v>
      </c>
      <c r="AA73">
        <v>2.204934264966514E-3</v>
      </c>
      <c r="AB73">
        <v>2.204934264966514E-3</v>
      </c>
      <c r="AC73">
        <v>2.204934264966514E-3</v>
      </c>
      <c r="AD73">
        <v>2.204934264966514E-3</v>
      </c>
      <c r="AE73">
        <v>2.204934264966514E-3</v>
      </c>
      <c r="AF73">
        <v>2.204934264966514E-3</v>
      </c>
      <c r="AG73">
        <v>2.204934264966514E-3</v>
      </c>
      <c r="AH73">
        <v>2.204934264966514E-3</v>
      </c>
      <c r="AI73">
        <v>2.204934264966514E-3</v>
      </c>
      <c r="AJ73">
        <v>2.204934264966514E-3</v>
      </c>
      <c r="AK73">
        <v>2.204934264966514E-3</v>
      </c>
      <c r="AL73">
        <v>2.204934264966514E-3</v>
      </c>
      <c r="AM73">
        <v>2.204934264966514E-3</v>
      </c>
      <c r="AN73">
        <v>2.204934264966514E-3</v>
      </c>
      <c r="AO73">
        <v>2.204934264966514E-3</v>
      </c>
      <c r="AP73">
        <v>2.204934264966514E-3</v>
      </c>
      <c r="AQ73">
        <v>2.204934264966514E-3</v>
      </c>
      <c r="AR73">
        <v>2.204934264966514E-3</v>
      </c>
      <c r="AS73">
        <v>2.204934264966514E-3</v>
      </c>
      <c r="AT73">
        <v>2.204934264966514E-3</v>
      </c>
      <c r="AU73">
        <v>2.204934264966514E-3</v>
      </c>
      <c r="AV73">
        <v>2.204934264966514E-3</v>
      </c>
      <c r="AW73">
        <v>2.204934264966514E-3</v>
      </c>
      <c r="AX73">
        <v>2.204934264966514E-3</v>
      </c>
      <c r="AY73">
        <v>2.204934264966514E-3</v>
      </c>
      <c r="AZ73">
        <v>2.204934264966514E-3</v>
      </c>
      <c r="BA73">
        <v>2.204934264966514E-3</v>
      </c>
      <c r="BB73">
        <v>2.204934264966514E-3</v>
      </c>
      <c r="BC73">
        <v>2.204934264966514E-3</v>
      </c>
      <c r="BD73">
        <v>2.204934264966514E-3</v>
      </c>
      <c r="BE73">
        <v>2.204934264966514E-3</v>
      </c>
      <c r="BF73">
        <v>2.204934264966514E-3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998.86931435357008</v>
      </c>
      <c r="C74">
        <v>2.072012899821638E-3</v>
      </c>
      <c r="D74">
        <v>-40</v>
      </c>
      <c r="E74">
        <v>537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2.072012899821638E-3</v>
      </c>
      <c r="Q74">
        <v>2.072012899821638E-3</v>
      </c>
      <c r="R74">
        <v>2.072012899821638E-3</v>
      </c>
      <c r="S74">
        <v>2.072012899821638E-3</v>
      </c>
      <c r="T74">
        <v>2.072012899821638E-3</v>
      </c>
      <c r="U74">
        <v>2.072012899821638E-3</v>
      </c>
      <c r="V74">
        <v>2.072012899821638E-3</v>
      </c>
      <c r="W74">
        <v>2.072012899821638E-3</v>
      </c>
      <c r="X74">
        <v>2.072012899821638E-3</v>
      </c>
      <c r="Y74">
        <v>2.072012899821638E-3</v>
      </c>
      <c r="Z74">
        <v>2.072012899821638E-3</v>
      </c>
      <c r="AA74">
        <v>2.072012899821638E-3</v>
      </c>
      <c r="AB74">
        <v>2.072012899821638E-3</v>
      </c>
      <c r="AC74">
        <v>2.072012899821638E-3</v>
      </c>
      <c r="AD74">
        <v>2.072012899821638E-3</v>
      </c>
      <c r="AE74">
        <v>2.072012899821638E-3</v>
      </c>
      <c r="AF74">
        <v>2.072012899821638E-3</v>
      </c>
      <c r="AG74">
        <v>2.072012899821638E-3</v>
      </c>
      <c r="AH74">
        <v>2.072012899821638E-3</v>
      </c>
      <c r="AI74">
        <v>2.072012899821638E-3</v>
      </c>
      <c r="AJ74">
        <v>2.072012899821638E-3</v>
      </c>
      <c r="AK74">
        <v>2.072012899821638E-3</v>
      </c>
      <c r="AL74">
        <v>2.072012899821638E-3</v>
      </c>
      <c r="AM74">
        <v>2.072012899821638E-3</v>
      </c>
      <c r="AN74">
        <v>2.072012899821638E-3</v>
      </c>
      <c r="AO74">
        <v>2.072012899821638E-3</v>
      </c>
      <c r="AP74">
        <v>2.072012899821638E-3</v>
      </c>
      <c r="AQ74">
        <v>2.072012899821638E-3</v>
      </c>
      <c r="AR74">
        <v>2.072012899821638E-3</v>
      </c>
      <c r="AS74">
        <v>2.072012899821638E-3</v>
      </c>
      <c r="AT74">
        <v>2.072012899821638E-3</v>
      </c>
      <c r="AU74">
        <v>2.072012899821638E-3</v>
      </c>
      <c r="AV74">
        <v>2.072012899821638E-3</v>
      </c>
      <c r="AW74">
        <v>2.072012899821638E-3</v>
      </c>
      <c r="AX74">
        <v>2.072012899821638E-3</v>
      </c>
      <c r="AY74">
        <v>2.072012899821638E-3</v>
      </c>
      <c r="AZ74">
        <v>2.072012899821638E-3</v>
      </c>
      <c r="BA74">
        <v>2.072012899821638E-3</v>
      </c>
      <c r="BB74">
        <v>2.072012899821638E-3</v>
      </c>
      <c r="BC74">
        <v>2.072012899821638E-3</v>
      </c>
      <c r="BD74">
        <v>2.072012899821638E-3</v>
      </c>
      <c r="BE74">
        <v>2.072012899821638E-3</v>
      </c>
      <c r="BF74">
        <v>2.072012899821638E-3</v>
      </c>
      <c r="BG74">
        <v>2.072012899821638E-3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985.97473679482675</v>
      </c>
      <c r="C75">
        <v>2.0452649252312308E-3</v>
      </c>
      <c r="D75">
        <v>-30</v>
      </c>
      <c r="E75">
        <v>547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2.0452649252312308E-3</v>
      </c>
      <c r="R75">
        <v>2.0452649252312308E-3</v>
      </c>
      <c r="S75">
        <v>2.0452649252312308E-3</v>
      </c>
      <c r="T75">
        <v>2.0452649252312308E-3</v>
      </c>
      <c r="U75">
        <v>2.0452649252312308E-3</v>
      </c>
      <c r="V75">
        <v>2.0452649252312308E-3</v>
      </c>
      <c r="W75">
        <v>2.0452649252312308E-3</v>
      </c>
      <c r="X75">
        <v>2.0452649252312308E-3</v>
      </c>
      <c r="Y75">
        <v>2.0452649252312308E-3</v>
      </c>
      <c r="Z75">
        <v>2.0452649252312308E-3</v>
      </c>
      <c r="AA75">
        <v>2.0452649252312308E-3</v>
      </c>
      <c r="AB75">
        <v>2.0452649252312308E-3</v>
      </c>
      <c r="AC75">
        <v>2.0452649252312308E-3</v>
      </c>
      <c r="AD75">
        <v>2.0452649252312308E-3</v>
      </c>
      <c r="AE75">
        <v>2.0452649252312308E-3</v>
      </c>
      <c r="AF75">
        <v>2.0452649252312308E-3</v>
      </c>
      <c r="AG75">
        <v>2.0452649252312308E-3</v>
      </c>
      <c r="AH75">
        <v>2.0452649252312308E-3</v>
      </c>
      <c r="AI75">
        <v>2.0452649252312308E-3</v>
      </c>
      <c r="AJ75">
        <v>2.0452649252312308E-3</v>
      </c>
      <c r="AK75">
        <v>2.0452649252312308E-3</v>
      </c>
      <c r="AL75">
        <v>2.0452649252312308E-3</v>
      </c>
      <c r="AM75">
        <v>2.0452649252312308E-3</v>
      </c>
      <c r="AN75">
        <v>2.0452649252312308E-3</v>
      </c>
      <c r="AO75">
        <v>2.0452649252312308E-3</v>
      </c>
      <c r="AP75">
        <v>2.0452649252312308E-3</v>
      </c>
      <c r="AQ75">
        <v>2.0452649252312308E-3</v>
      </c>
      <c r="AR75">
        <v>2.0452649252312308E-3</v>
      </c>
      <c r="AS75">
        <v>2.0452649252312308E-3</v>
      </c>
      <c r="AT75">
        <v>2.0452649252312308E-3</v>
      </c>
      <c r="AU75">
        <v>2.0452649252312308E-3</v>
      </c>
      <c r="AV75">
        <v>2.0452649252312308E-3</v>
      </c>
      <c r="AW75">
        <v>2.0452649252312308E-3</v>
      </c>
      <c r="AX75">
        <v>2.0452649252312308E-3</v>
      </c>
      <c r="AY75">
        <v>2.0452649252312308E-3</v>
      </c>
      <c r="AZ75">
        <v>2.0452649252312308E-3</v>
      </c>
      <c r="BA75">
        <v>2.0452649252312308E-3</v>
      </c>
      <c r="BB75">
        <v>2.0452649252312308E-3</v>
      </c>
      <c r="BC75">
        <v>2.0452649252312308E-3</v>
      </c>
      <c r="BD75">
        <v>2.0452649252312308E-3</v>
      </c>
      <c r="BE75">
        <v>2.0452649252312308E-3</v>
      </c>
      <c r="BF75">
        <v>2.0452649252312308E-3</v>
      </c>
      <c r="BG75">
        <v>2.0452649252312308E-3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1063.0885486513259</v>
      </c>
      <c r="C76">
        <v>2.2052266045270745E-3</v>
      </c>
      <c r="D76">
        <v>-20</v>
      </c>
      <c r="E76">
        <v>557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2.2052266045270745E-3</v>
      </c>
      <c r="R76">
        <v>2.2052266045270745E-3</v>
      </c>
      <c r="S76">
        <v>2.2052266045270745E-3</v>
      </c>
      <c r="T76">
        <v>2.2052266045270745E-3</v>
      </c>
      <c r="U76">
        <v>2.2052266045270745E-3</v>
      </c>
      <c r="V76">
        <v>2.2052266045270745E-3</v>
      </c>
      <c r="W76">
        <v>2.2052266045270745E-3</v>
      </c>
      <c r="X76">
        <v>2.2052266045270745E-3</v>
      </c>
      <c r="Y76">
        <v>2.2052266045270745E-3</v>
      </c>
      <c r="Z76">
        <v>2.2052266045270745E-3</v>
      </c>
      <c r="AA76">
        <v>2.2052266045270745E-3</v>
      </c>
      <c r="AB76">
        <v>2.2052266045270745E-3</v>
      </c>
      <c r="AC76">
        <v>2.2052266045270745E-3</v>
      </c>
      <c r="AD76">
        <v>2.2052266045270745E-3</v>
      </c>
      <c r="AE76">
        <v>2.2052266045270745E-3</v>
      </c>
      <c r="AF76">
        <v>2.2052266045270745E-3</v>
      </c>
      <c r="AG76">
        <v>2.2052266045270745E-3</v>
      </c>
      <c r="AH76">
        <v>2.2052266045270745E-3</v>
      </c>
      <c r="AI76">
        <v>2.2052266045270745E-3</v>
      </c>
      <c r="AJ76">
        <v>2.2052266045270745E-3</v>
      </c>
      <c r="AK76">
        <v>2.2052266045270745E-3</v>
      </c>
      <c r="AL76">
        <v>2.2052266045270745E-3</v>
      </c>
      <c r="AM76">
        <v>2.2052266045270745E-3</v>
      </c>
      <c r="AN76">
        <v>2.2052266045270745E-3</v>
      </c>
      <c r="AO76">
        <v>2.2052266045270745E-3</v>
      </c>
      <c r="AP76">
        <v>2.2052266045270745E-3</v>
      </c>
      <c r="AQ76">
        <v>2.2052266045270745E-3</v>
      </c>
      <c r="AR76">
        <v>2.2052266045270745E-3</v>
      </c>
      <c r="AS76">
        <v>2.2052266045270745E-3</v>
      </c>
      <c r="AT76">
        <v>2.2052266045270745E-3</v>
      </c>
      <c r="AU76">
        <v>2.2052266045270745E-3</v>
      </c>
      <c r="AV76">
        <v>2.2052266045270745E-3</v>
      </c>
      <c r="AW76">
        <v>2.2052266045270745E-3</v>
      </c>
      <c r="AX76">
        <v>2.2052266045270745E-3</v>
      </c>
      <c r="AY76">
        <v>2.2052266045270745E-3</v>
      </c>
      <c r="AZ76">
        <v>2.2052266045270745E-3</v>
      </c>
      <c r="BA76">
        <v>2.2052266045270745E-3</v>
      </c>
      <c r="BB76">
        <v>2.2052266045270745E-3</v>
      </c>
      <c r="BC76">
        <v>2.2052266045270745E-3</v>
      </c>
      <c r="BD76">
        <v>2.2052266045270745E-3</v>
      </c>
      <c r="BE76">
        <v>2.2052266045270745E-3</v>
      </c>
      <c r="BF76">
        <v>2.2052266045270745E-3</v>
      </c>
      <c r="BG76">
        <v>2.2052266045270745E-3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960.4229157705546</v>
      </c>
      <c r="C77">
        <v>1.9922612920077105E-3</v>
      </c>
      <c r="D77">
        <v>-10</v>
      </c>
      <c r="E77">
        <v>567</v>
      </c>
      <c r="F77">
        <v>-587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1.9922612920077105E-3</v>
      </c>
      <c r="S77">
        <v>1.9922612920077105E-3</v>
      </c>
      <c r="T77">
        <v>1.9922612920077105E-3</v>
      </c>
      <c r="U77">
        <v>1.9922612920077105E-3</v>
      </c>
      <c r="V77">
        <v>1.9922612920077105E-3</v>
      </c>
      <c r="W77">
        <v>1.9922612920077105E-3</v>
      </c>
      <c r="X77">
        <v>1.9922612920077105E-3</v>
      </c>
      <c r="Y77">
        <v>1.9922612920077105E-3</v>
      </c>
      <c r="Z77">
        <v>1.9922612920077105E-3</v>
      </c>
      <c r="AA77">
        <v>1.9922612920077105E-3</v>
      </c>
      <c r="AB77">
        <v>1.9922612920077105E-3</v>
      </c>
      <c r="AC77">
        <v>1.9922612920077105E-3</v>
      </c>
      <c r="AD77">
        <v>1.9922612920077105E-3</v>
      </c>
      <c r="AE77">
        <v>1.9922612920077105E-3</v>
      </c>
      <c r="AF77">
        <v>1.9922612920077105E-3</v>
      </c>
      <c r="AG77">
        <v>1.9922612920077105E-3</v>
      </c>
      <c r="AH77">
        <v>1.9922612920077105E-3</v>
      </c>
      <c r="AI77">
        <v>1.9922612920077105E-3</v>
      </c>
      <c r="AJ77">
        <v>1.9922612920077105E-3</v>
      </c>
      <c r="AK77">
        <v>1.9922612920077105E-3</v>
      </c>
      <c r="AL77">
        <v>1.9922612920077105E-3</v>
      </c>
      <c r="AM77">
        <v>1.9922612920077105E-3</v>
      </c>
      <c r="AN77">
        <v>1.9922612920077105E-3</v>
      </c>
      <c r="AO77">
        <v>1.9922612920077105E-3</v>
      </c>
      <c r="AP77">
        <v>1.9922612920077105E-3</v>
      </c>
      <c r="AQ77">
        <v>1.9922612920077105E-3</v>
      </c>
      <c r="AR77">
        <v>1.9922612920077105E-3</v>
      </c>
      <c r="AS77">
        <v>1.9922612920077105E-3</v>
      </c>
      <c r="AT77">
        <v>1.9922612920077105E-3</v>
      </c>
      <c r="AU77">
        <v>1.9922612920077105E-3</v>
      </c>
      <c r="AV77">
        <v>1.9922612920077105E-3</v>
      </c>
      <c r="AW77">
        <v>1.9922612920077105E-3</v>
      </c>
      <c r="AX77">
        <v>1.9922612920077105E-3</v>
      </c>
      <c r="AY77">
        <v>1.9922612920077105E-3</v>
      </c>
      <c r="AZ77">
        <v>1.9922612920077105E-3</v>
      </c>
      <c r="BA77">
        <v>1.9922612920077105E-3</v>
      </c>
      <c r="BB77">
        <v>1.9922612920077105E-3</v>
      </c>
      <c r="BC77">
        <v>1.9922612920077105E-3</v>
      </c>
      <c r="BD77">
        <v>1.9922612920077105E-3</v>
      </c>
      <c r="BE77">
        <v>1.9922612920077105E-3</v>
      </c>
      <c r="BF77">
        <v>1.9922612920077105E-3</v>
      </c>
      <c r="BG77">
        <v>1.9922612920077105E-3</v>
      </c>
      <c r="BH77">
        <v>1.9922612920077105E-3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1084.0610001890816</v>
      </c>
      <c r="C78">
        <v>2.2487309844321035E-3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2.2487309844321035E-3</v>
      </c>
      <c r="S78">
        <v>2.2487309844321035E-3</v>
      </c>
      <c r="T78">
        <v>2.2487309844321035E-3</v>
      </c>
      <c r="U78">
        <v>2.2487309844321035E-3</v>
      </c>
      <c r="V78">
        <v>2.2487309844321035E-3</v>
      </c>
      <c r="W78">
        <v>2.2487309844321035E-3</v>
      </c>
      <c r="X78">
        <v>2.2487309844321035E-3</v>
      </c>
      <c r="Y78">
        <v>2.2487309844321035E-3</v>
      </c>
      <c r="Z78">
        <v>2.2487309844321035E-3</v>
      </c>
      <c r="AA78">
        <v>2.2487309844321035E-3</v>
      </c>
      <c r="AB78">
        <v>2.2487309844321035E-3</v>
      </c>
      <c r="AC78">
        <v>2.2487309844321035E-3</v>
      </c>
      <c r="AD78">
        <v>2.2487309844321035E-3</v>
      </c>
      <c r="AE78">
        <v>2.2487309844321035E-3</v>
      </c>
      <c r="AF78">
        <v>2.2487309844321035E-3</v>
      </c>
      <c r="AG78">
        <v>2.2487309844321035E-3</v>
      </c>
      <c r="AH78">
        <v>2.2487309844321035E-3</v>
      </c>
      <c r="AI78">
        <v>2.2487309844321035E-3</v>
      </c>
      <c r="AJ78">
        <v>2.2487309844321035E-3</v>
      </c>
      <c r="AK78">
        <v>2.2487309844321035E-3</v>
      </c>
      <c r="AL78">
        <v>2.2487309844321035E-3</v>
      </c>
      <c r="AM78">
        <v>2.2487309844321035E-3</v>
      </c>
      <c r="AN78">
        <v>2.2487309844321035E-3</v>
      </c>
      <c r="AO78">
        <v>2.2487309844321035E-3</v>
      </c>
      <c r="AP78">
        <v>2.2487309844321035E-3</v>
      </c>
      <c r="AQ78">
        <v>2.2487309844321035E-3</v>
      </c>
      <c r="AR78">
        <v>2.2487309844321035E-3</v>
      </c>
      <c r="AS78">
        <v>2.2487309844321035E-3</v>
      </c>
      <c r="AT78">
        <v>2.2487309844321035E-3</v>
      </c>
      <c r="AU78">
        <v>2.2487309844321035E-3</v>
      </c>
      <c r="AV78">
        <v>2.2487309844321035E-3</v>
      </c>
      <c r="AW78">
        <v>2.2487309844321035E-3</v>
      </c>
      <c r="AX78">
        <v>2.2487309844321035E-3</v>
      </c>
      <c r="AY78">
        <v>2.2487309844321035E-3</v>
      </c>
      <c r="AZ78">
        <v>2.2487309844321035E-3</v>
      </c>
      <c r="BA78">
        <v>2.2487309844321035E-3</v>
      </c>
      <c r="BB78">
        <v>2.2487309844321035E-3</v>
      </c>
      <c r="BC78">
        <v>2.2487309844321035E-3</v>
      </c>
      <c r="BD78">
        <v>2.2487309844321035E-3</v>
      </c>
      <c r="BE78">
        <v>2.2487309844321035E-3</v>
      </c>
      <c r="BF78">
        <v>2.2487309844321035E-3</v>
      </c>
      <c r="BG78">
        <v>2.2487309844321035E-3</v>
      </c>
      <c r="BH78">
        <v>2.2487309844321035E-3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1084.6613518143067</v>
      </c>
      <c r="C79">
        <v>2.2499763288370426E-3</v>
      </c>
      <c r="D79">
        <v>10</v>
      </c>
      <c r="E79">
        <v>587</v>
      </c>
      <c r="F79">
        <v>-567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2.2499763288370426E-3</v>
      </c>
      <c r="S79">
        <v>2.2499763288370426E-3</v>
      </c>
      <c r="T79">
        <v>2.2499763288370426E-3</v>
      </c>
      <c r="U79">
        <v>2.2499763288370426E-3</v>
      </c>
      <c r="V79">
        <v>2.2499763288370426E-3</v>
      </c>
      <c r="W79">
        <v>2.2499763288370426E-3</v>
      </c>
      <c r="X79">
        <v>2.2499763288370426E-3</v>
      </c>
      <c r="Y79">
        <v>2.2499763288370426E-3</v>
      </c>
      <c r="Z79">
        <v>2.2499763288370426E-3</v>
      </c>
      <c r="AA79">
        <v>2.2499763288370426E-3</v>
      </c>
      <c r="AB79">
        <v>2.2499763288370426E-3</v>
      </c>
      <c r="AC79">
        <v>2.2499763288370426E-3</v>
      </c>
      <c r="AD79">
        <v>2.2499763288370426E-3</v>
      </c>
      <c r="AE79">
        <v>2.2499763288370426E-3</v>
      </c>
      <c r="AF79">
        <v>2.2499763288370426E-3</v>
      </c>
      <c r="AG79">
        <v>2.2499763288370426E-3</v>
      </c>
      <c r="AH79">
        <v>2.2499763288370426E-3</v>
      </c>
      <c r="AI79">
        <v>2.2499763288370426E-3</v>
      </c>
      <c r="AJ79">
        <v>2.2499763288370426E-3</v>
      </c>
      <c r="AK79">
        <v>2.2499763288370426E-3</v>
      </c>
      <c r="AL79">
        <v>2.2499763288370426E-3</v>
      </c>
      <c r="AM79">
        <v>2.2499763288370426E-3</v>
      </c>
      <c r="AN79">
        <v>2.2499763288370426E-3</v>
      </c>
      <c r="AO79">
        <v>2.2499763288370426E-3</v>
      </c>
      <c r="AP79">
        <v>2.2499763288370426E-3</v>
      </c>
      <c r="AQ79">
        <v>2.2499763288370426E-3</v>
      </c>
      <c r="AR79">
        <v>2.2499763288370426E-3</v>
      </c>
      <c r="AS79">
        <v>2.2499763288370426E-3</v>
      </c>
      <c r="AT79">
        <v>2.2499763288370426E-3</v>
      </c>
      <c r="AU79">
        <v>2.2499763288370426E-3</v>
      </c>
      <c r="AV79">
        <v>2.2499763288370426E-3</v>
      </c>
      <c r="AW79">
        <v>2.2499763288370426E-3</v>
      </c>
      <c r="AX79">
        <v>2.2499763288370426E-3</v>
      </c>
      <c r="AY79">
        <v>2.2499763288370426E-3</v>
      </c>
      <c r="AZ79">
        <v>2.2499763288370426E-3</v>
      </c>
      <c r="BA79">
        <v>2.2499763288370426E-3</v>
      </c>
      <c r="BB79">
        <v>2.2499763288370426E-3</v>
      </c>
      <c r="BC79">
        <v>2.2499763288370426E-3</v>
      </c>
      <c r="BD79">
        <v>2.2499763288370426E-3</v>
      </c>
      <c r="BE79">
        <v>2.2499763288370426E-3</v>
      </c>
      <c r="BF79">
        <v>2.2499763288370426E-3</v>
      </c>
      <c r="BG79">
        <v>2.2499763288370426E-3</v>
      </c>
      <c r="BH79">
        <v>2.2499763288370426E-3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1122.752407599359</v>
      </c>
      <c r="C80">
        <v>2.3289908283519577E-3</v>
      </c>
      <c r="D80">
        <v>20</v>
      </c>
      <c r="E80">
        <v>597</v>
      </c>
      <c r="F80">
        <v>-557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2.3289908283519577E-3</v>
      </c>
      <c r="T80">
        <v>2.3289908283519577E-3</v>
      </c>
      <c r="U80">
        <v>2.3289908283519577E-3</v>
      </c>
      <c r="V80">
        <v>2.3289908283519577E-3</v>
      </c>
      <c r="W80">
        <v>2.3289908283519577E-3</v>
      </c>
      <c r="X80">
        <v>2.3289908283519577E-3</v>
      </c>
      <c r="Y80">
        <v>2.3289908283519577E-3</v>
      </c>
      <c r="Z80">
        <v>2.3289908283519577E-3</v>
      </c>
      <c r="AA80">
        <v>2.3289908283519577E-3</v>
      </c>
      <c r="AB80">
        <v>2.3289908283519577E-3</v>
      </c>
      <c r="AC80">
        <v>2.3289908283519577E-3</v>
      </c>
      <c r="AD80">
        <v>2.3289908283519577E-3</v>
      </c>
      <c r="AE80">
        <v>2.3289908283519577E-3</v>
      </c>
      <c r="AF80">
        <v>2.3289908283519577E-3</v>
      </c>
      <c r="AG80">
        <v>2.3289908283519577E-3</v>
      </c>
      <c r="AH80">
        <v>2.3289908283519577E-3</v>
      </c>
      <c r="AI80">
        <v>2.3289908283519577E-3</v>
      </c>
      <c r="AJ80">
        <v>2.3289908283519577E-3</v>
      </c>
      <c r="AK80">
        <v>2.3289908283519577E-3</v>
      </c>
      <c r="AL80">
        <v>2.3289908283519577E-3</v>
      </c>
      <c r="AM80">
        <v>2.3289908283519577E-3</v>
      </c>
      <c r="AN80">
        <v>2.3289908283519577E-3</v>
      </c>
      <c r="AO80">
        <v>2.3289908283519577E-3</v>
      </c>
      <c r="AP80">
        <v>2.3289908283519577E-3</v>
      </c>
      <c r="AQ80">
        <v>2.3289908283519577E-3</v>
      </c>
      <c r="AR80">
        <v>2.3289908283519577E-3</v>
      </c>
      <c r="AS80">
        <v>2.3289908283519577E-3</v>
      </c>
      <c r="AT80">
        <v>2.3289908283519577E-3</v>
      </c>
      <c r="AU80">
        <v>2.3289908283519577E-3</v>
      </c>
      <c r="AV80">
        <v>2.3289908283519577E-3</v>
      </c>
      <c r="AW80">
        <v>2.3289908283519577E-3</v>
      </c>
      <c r="AX80">
        <v>2.3289908283519577E-3</v>
      </c>
      <c r="AY80">
        <v>2.3289908283519577E-3</v>
      </c>
      <c r="AZ80">
        <v>2.3289908283519577E-3</v>
      </c>
      <c r="BA80">
        <v>2.3289908283519577E-3</v>
      </c>
      <c r="BB80">
        <v>2.3289908283519577E-3</v>
      </c>
      <c r="BC80">
        <v>2.3289908283519577E-3</v>
      </c>
      <c r="BD80">
        <v>2.3289908283519577E-3</v>
      </c>
      <c r="BE80">
        <v>2.3289908283519577E-3</v>
      </c>
      <c r="BF80">
        <v>2.3289908283519577E-3</v>
      </c>
      <c r="BG80">
        <v>2.3289908283519577E-3</v>
      </c>
      <c r="BH80">
        <v>2.3289908283519577E-3</v>
      </c>
      <c r="BI80">
        <v>2.3289908283519577E-3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971.91147242439342</v>
      </c>
      <c r="C81">
        <v>2.01609267539793E-3</v>
      </c>
      <c r="D81">
        <v>30</v>
      </c>
      <c r="E81">
        <v>607</v>
      </c>
      <c r="F81">
        <v>-547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2.01609267539793E-3</v>
      </c>
      <c r="T81">
        <v>2.01609267539793E-3</v>
      </c>
      <c r="U81">
        <v>2.01609267539793E-3</v>
      </c>
      <c r="V81">
        <v>2.01609267539793E-3</v>
      </c>
      <c r="W81">
        <v>2.01609267539793E-3</v>
      </c>
      <c r="X81">
        <v>2.01609267539793E-3</v>
      </c>
      <c r="Y81">
        <v>2.01609267539793E-3</v>
      </c>
      <c r="Z81">
        <v>2.01609267539793E-3</v>
      </c>
      <c r="AA81">
        <v>2.01609267539793E-3</v>
      </c>
      <c r="AB81">
        <v>2.01609267539793E-3</v>
      </c>
      <c r="AC81">
        <v>2.01609267539793E-3</v>
      </c>
      <c r="AD81">
        <v>2.01609267539793E-3</v>
      </c>
      <c r="AE81">
        <v>2.01609267539793E-3</v>
      </c>
      <c r="AF81">
        <v>2.01609267539793E-3</v>
      </c>
      <c r="AG81">
        <v>2.01609267539793E-3</v>
      </c>
      <c r="AH81">
        <v>2.01609267539793E-3</v>
      </c>
      <c r="AI81">
        <v>2.01609267539793E-3</v>
      </c>
      <c r="AJ81">
        <v>2.01609267539793E-3</v>
      </c>
      <c r="AK81">
        <v>2.01609267539793E-3</v>
      </c>
      <c r="AL81">
        <v>2.01609267539793E-3</v>
      </c>
      <c r="AM81">
        <v>2.01609267539793E-3</v>
      </c>
      <c r="AN81">
        <v>2.01609267539793E-3</v>
      </c>
      <c r="AO81">
        <v>2.01609267539793E-3</v>
      </c>
      <c r="AP81">
        <v>2.01609267539793E-3</v>
      </c>
      <c r="AQ81">
        <v>2.01609267539793E-3</v>
      </c>
      <c r="AR81">
        <v>2.01609267539793E-3</v>
      </c>
      <c r="AS81">
        <v>2.01609267539793E-3</v>
      </c>
      <c r="AT81">
        <v>2.01609267539793E-3</v>
      </c>
      <c r="AU81">
        <v>2.01609267539793E-3</v>
      </c>
      <c r="AV81">
        <v>2.01609267539793E-3</v>
      </c>
      <c r="AW81">
        <v>2.01609267539793E-3</v>
      </c>
      <c r="AX81">
        <v>2.01609267539793E-3</v>
      </c>
      <c r="AY81">
        <v>2.01609267539793E-3</v>
      </c>
      <c r="AZ81">
        <v>2.01609267539793E-3</v>
      </c>
      <c r="BA81">
        <v>2.01609267539793E-3</v>
      </c>
      <c r="BB81">
        <v>2.01609267539793E-3</v>
      </c>
      <c r="BC81">
        <v>2.01609267539793E-3</v>
      </c>
      <c r="BD81">
        <v>2.01609267539793E-3</v>
      </c>
      <c r="BE81">
        <v>2.01609267539793E-3</v>
      </c>
      <c r="BF81">
        <v>2.01609267539793E-3</v>
      </c>
      <c r="BG81">
        <v>2.01609267539793E-3</v>
      </c>
      <c r="BH81">
        <v>2.01609267539793E-3</v>
      </c>
      <c r="BI81">
        <v>2.01609267539793E-3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1090.1335177076603</v>
      </c>
      <c r="C82">
        <v>2.2613275618342545E-3</v>
      </c>
      <c r="D82">
        <v>40</v>
      </c>
      <c r="E82">
        <v>617</v>
      </c>
      <c r="F82">
        <v>-537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2.2613275618342545E-3</v>
      </c>
      <c r="T82">
        <v>2.2613275618342545E-3</v>
      </c>
      <c r="U82">
        <v>2.2613275618342545E-3</v>
      </c>
      <c r="V82">
        <v>2.2613275618342545E-3</v>
      </c>
      <c r="W82">
        <v>2.2613275618342545E-3</v>
      </c>
      <c r="X82">
        <v>2.2613275618342545E-3</v>
      </c>
      <c r="Y82">
        <v>2.2613275618342545E-3</v>
      </c>
      <c r="Z82">
        <v>2.2613275618342545E-3</v>
      </c>
      <c r="AA82">
        <v>2.2613275618342545E-3</v>
      </c>
      <c r="AB82">
        <v>2.2613275618342545E-3</v>
      </c>
      <c r="AC82">
        <v>2.2613275618342545E-3</v>
      </c>
      <c r="AD82">
        <v>2.2613275618342545E-3</v>
      </c>
      <c r="AE82">
        <v>2.2613275618342545E-3</v>
      </c>
      <c r="AF82">
        <v>2.2613275618342545E-3</v>
      </c>
      <c r="AG82">
        <v>2.2613275618342545E-3</v>
      </c>
      <c r="AH82">
        <v>2.2613275618342545E-3</v>
      </c>
      <c r="AI82">
        <v>2.2613275618342545E-3</v>
      </c>
      <c r="AJ82">
        <v>2.2613275618342545E-3</v>
      </c>
      <c r="AK82">
        <v>2.2613275618342545E-3</v>
      </c>
      <c r="AL82">
        <v>2.2613275618342545E-3</v>
      </c>
      <c r="AM82">
        <v>2.2613275618342545E-3</v>
      </c>
      <c r="AN82">
        <v>2.2613275618342545E-3</v>
      </c>
      <c r="AO82">
        <v>2.2613275618342545E-3</v>
      </c>
      <c r="AP82">
        <v>2.2613275618342545E-3</v>
      </c>
      <c r="AQ82">
        <v>2.2613275618342545E-3</v>
      </c>
      <c r="AR82">
        <v>2.2613275618342545E-3</v>
      </c>
      <c r="AS82">
        <v>2.2613275618342545E-3</v>
      </c>
      <c r="AT82">
        <v>2.2613275618342545E-3</v>
      </c>
      <c r="AU82">
        <v>2.2613275618342545E-3</v>
      </c>
      <c r="AV82">
        <v>2.2613275618342545E-3</v>
      </c>
      <c r="AW82">
        <v>2.2613275618342545E-3</v>
      </c>
      <c r="AX82">
        <v>2.2613275618342545E-3</v>
      </c>
      <c r="AY82">
        <v>2.2613275618342545E-3</v>
      </c>
      <c r="AZ82">
        <v>2.2613275618342545E-3</v>
      </c>
      <c r="BA82">
        <v>2.2613275618342545E-3</v>
      </c>
      <c r="BB82">
        <v>2.2613275618342545E-3</v>
      </c>
      <c r="BC82">
        <v>2.2613275618342545E-3</v>
      </c>
      <c r="BD82">
        <v>2.2613275618342545E-3</v>
      </c>
      <c r="BE82">
        <v>2.2613275618342545E-3</v>
      </c>
      <c r="BF82">
        <v>2.2613275618342545E-3</v>
      </c>
      <c r="BG82">
        <v>2.2613275618342545E-3</v>
      </c>
      <c r="BH82">
        <v>2.2613275618342545E-3</v>
      </c>
      <c r="BI82">
        <v>2.2613275618342545E-3</v>
      </c>
      <c r="BJ82">
        <v>2.2613275618342545E-3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1078.9896866923743</v>
      </c>
      <c r="C83">
        <v>2.2382112629498021E-3</v>
      </c>
      <c r="D83">
        <v>47</v>
      </c>
      <c r="E83">
        <v>624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2.2382112629498021E-3</v>
      </c>
      <c r="U83">
        <v>2.2382112629498021E-3</v>
      </c>
      <c r="V83">
        <v>2.2382112629498021E-3</v>
      </c>
      <c r="W83">
        <v>2.2382112629498021E-3</v>
      </c>
      <c r="X83">
        <v>2.2382112629498021E-3</v>
      </c>
      <c r="Y83">
        <v>2.2382112629498021E-3</v>
      </c>
      <c r="Z83">
        <v>2.2382112629498021E-3</v>
      </c>
      <c r="AA83">
        <v>2.2382112629498021E-3</v>
      </c>
      <c r="AB83">
        <v>2.2382112629498021E-3</v>
      </c>
      <c r="AC83">
        <v>2.2382112629498021E-3</v>
      </c>
      <c r="AD83">
        <v>2.2382112629498021E-3</v>
      </c>
      <c r="AE83">
        <v>2.2382112629498021E-3</v>
      </c>
      <c r="AF83">
        <v>2.2382112629498021E-3</v>
      </c>
      <c r="AG83">
        <v>2.2382112629498021E-3</v>
      </c>
      <c r="AH83">
        <v>2.2382112629498021E-3</v>
      </c>
      <c r="AI83">
        <v>2.2382112629498021E-3</v>
      </c>
      <c r="AJ83">
        <v>2.2382112629498021E-3</v>
      </c>
      <c r="AK83">
        <v>2.2382112629498021E-3</v>
      </c>
      <c r="AL83">
        <v>2.2382112629498021E-3</v>
      </c>
      <c r="AM83">
        <v>2.2382112629498021E-3</v>
      </c>
      <c r="AN83">
        <v>2.2382112629498021E-3</v>
      </c>
      <c r="AO83">
        <v>2.2382112629498021E-3</v>
      </c>
      <c r="AP83">
        <v>2.2382112629498021E-3</v>
      </c>
      <c r="AQ83">
        <v>2.2382112629498021E-3</v>
      </c>
      <c r="AR83">
        <v>2.2382112629498021E-3</v>
      </c>
      <c r="AS83">
        <v>2.2382112629498021E-3</v>
      </c>
      <c r="AT83">
        <v>2.2382112629498021E-3</v>
      </c>
      <c r="AU83">
        <v>2.2382112629498021E-3</v>
      </c>
      <c r="AV83">
        <v>2.2382112629498021E-3</v>
      </c>
      <c r="AW83">
        <v>2.2382112629498021E-3</v>
      </c>
      <c r="AX83">
        <v>2.2382112629498021E-3</v>
      </c>
      <c r="AY83">
        <v>2.2382112629498021E-3</v>
      </c>
      <c r="AZ83">
        <v>2.2382112629498021E-3</v>
      </c>
      <c r="BA83">
        <v>2.2382112629498021E-3</v>
      </c>
      <c r="BB83">
        <v>2.2382112629498021E-3</v>
      </c>
      <c r="BC83">
        <v>2.2382112629498021E-3</v>
      </c>
      <c r="BD83">
        <v>2.2382112629498021E-3</v>
      </c>
      <c r="BE83">
        <v>2.2382112629498021E-3</v>
      </c>
      <c r="BF83">
        <v>2.2382112629498021E-3</v>
      </c>
      <c r="BG83">
        <v>2.2382112629498021E-3</v>
      </c>
      <c r="BH83">
        <v>2.2382112629498021E-3</v>
      </c>
      <c r="BI83">
        <v>2.2382112629498021E-3</v>
      </c>
      <c r="BJ83">
        <v>2.2382112629498021E-3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1079.1724602828858</v>
      </c>
      <c r="C84">
        <v>2.2385904008728964E-3</v>
      </c>
      <c r="D84">
        <v>54</v>
      </c>
      <c r="E84">
        <v>631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2.2385904008728964E-3</v>
      </c>
      <c r="U84">
        <v>2.2385904008728964E-3</v>
      </c>
      <c r="V84">
        <v>2.2385904008728964E-3</v>
      </c>
      <c r="W84">
        <v>2.2385904008728964E-3</v>
      </c>
      <c r="X84">
        <v>2.2385904008728964E-3</v>
      </c>
      <c r="Y84">
        <v>2.2385904008728964E-3</v>
      </c>
      <c r="Z84">
        <v>2.2385904008728964E-3</v>
      </c>
      <c r="AA84">
        <v>2.2385904008728964E-3</v>
      </c>
      <c r="AB84">
        <v>2.2385904008728964E-3</v>
      </c>
      <c r="AC84">
        <v>2.2385904008728964E-3</v>
      </c>
      <c r="AD84">
        <v>2.2385904008728964E-3</v>
      </c>
      <c r="AE84">
        <v>2.2385904008728964E-3</v>
      </c>
      <c r="AF84">
        <v>2.2385904008728964E-3</v>
      </c>
      <c r="AG84">
        <v>2.2385904008728964E-3</v>
      </c>
      <c r="AH84">
        <v>2.2385904008728964E-3</v>
      </c>
      <c r="AI84">
        <v>2.2385904008728964E-3</v>
      </c>
      <c r="AJ84">
        <v>2.2385904008728964E-3</v>
      </c>
      <c r="AK84">
        <v>2.2385904008728964E-3</v>
      </c>
      <c r="AL84">
        <v>2.2385904008728964E-3</v>
      </c>
      <c r="AM84">
        <v>2.2385904008728964E-3</v>
      </c>
      <c r="AN84">
        <v>2.2385904008728964E-3</v>
      </c>
      <c r="AO84">
        <v>2.2385904008728964E-3</v>
      </c>
      <c r="AP84">
        <v>2.2385904008728964E-3</v>
      </c>
      <c r="AQ84">
        <v>2.2385904008728964E-3</v>
      </c>
      <c r="AR84">
        <v>2.2385904008728964E-3</v>
      </c>
      <c r="AS84">
        <v>2.2385904008728964E-3</v>
      </c>
      <c r="AT84">
        <v>2.2385904008728964E-3</v>
      </c>
      <c r="AU84">
        <v>2.2385904008728964E-3</v>
      </c>
      <c r="AV84">
        <v>2.2385904008728964E-3</v>
      </c>
      <c r="AW84">
        <v>2.2385904008728964E-3</v>
      </c>
      <c r="AX84">
        <v>2.2385904008728964E-3</v>
      </c>
      <c r="AY84">
        <v>2.2385904008728964E-3</v>
      </c>
      <c r="AZ84">
        <v>2.2385904008728964E-3</v>
      </c>
      <c r="BA84">
        <v>2.2385904008728964E-3</v>
      </c>
      <c r="BB84">
        <v>2.2385904008728964E-3</v>
      </c>
      <c r="BC84">
        <v>2.2385904008728964E-3</v>
      </c>
      <c r="BD84">
        <v>2.2385904008728964E-3</v>
      </c>
      <c r="BE84">
        <v>2.2385904008728964E-3</v>
      </c>
      <c r="BF84">
        <v>2.2385904008728964E-3</v>
      </c>
      <c r="BG84">
        <v>2.2385904008728964E-3</v>
      </c>
      <c r="BH84">
        <v>2.2385904008728964E-3</v>
      </c>
      <c r="BI84">
        <v>2.2385904008728964E-3</v>
      </c>
      <c r="BJ84">
        <v>2.2385904008728964E-3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1059.4120506007193</v>
      </c>
      <c r="C85">
        <v>2.1976002301079584E-3</v>
      </c>
      <c r="D85">
        <v>61</v>
      </c>
      <c r="E85">
        <v>638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2.1976002301079584E-3</v>
      </c>
      <c r="U85">
        <v>2.1976002301079584E-3</v>
      </c>
      <c r="V85">
        <v>2.1976002301079584E-3</v>
      </c>
      <c r="W85">
        <v>2.1976002301079584E-3</v>
      </c>
      <c r="X85">
        <v>2.1976002301079584E-3</v>
      </c>
      <c r="Y85">
        <v>2.1976002301079584E-3</v>
      </c>
      <c r="Z85">
        <v>2.1976002301079584E-3</v>
      </c>
      <c r="AA85">
        <v>2.1976002301079584E-3</v>
      </c>
      <c r="AB85">
        <v>2.1976002301079584E-3</v>
      </c>
      <c r="AC85">
        <v>2.1976002301079584E-3</v>
      </c>
      <c r="AD85">
        <v>2.1976002301079584E-3</v>
      </c>
      <c r="AE85">
        <v>2.1976002301079584E-3</v>
      </c>
      <c r="AF85">
        <v>2.1976002301079584E-3</v>
      </c>
      <c r="AG85">
        <v>2.1976002301079584E-3</v>
      </c>
      <c r="AH85">
        <v>2.1976002301079584E-3</v>
      </c>
      <c r="AI85">
        <v>2.1976002301079584E-3</v>
      </c>
      <c r="AJ85">
        <v>2.1976002301079584E-3</v>
      </c>
      <c r="AK85">
        <v>2.1976002301079584E-3</v>
      </c>
      <c r="AL85">
        <v>2.1976002301079584E-3</v>
      </c>
      <c r="AM85">
        <v>2.1976002301079584E-3</v>
      </c>
      <c r="AN85">
        <v>2.1976002301079584E-3</v>
      </c>
      <c r="AO85">
        <v>2.1976002301079584E-3</v>
      </c>
      <c r="AP85">
        <v>2.1976002301079584E-3</v>
      </c>
      <c r="AQ85">
        <v>2.1976002301079584E-3</v>
      </c>
      <c r="AR85">
        <v>2.1976002301079584E-3</v>
      </c>
      <c r="AS85">
        <v>2.1976002301079584E-3</v>
      </c>
      <c r="AT85">
        <v>2.1976002301079584E-3</v>
      </c>
      <c r="AU85">
        <v>2.1976002301079584E-3</v>
      </c>
      <c r="AV85">
        <v>2.1976002301079584E-3</v>
      </c>
      <c r="AW85">
        <v>2.1976002301079584E-3</v>
      </c>
      <c r="AX85">
        <v>2.1976002301079584E-3</v>
      </c>
      <c r="AY85">
        <v>2.1976002301079584E-3</v>
      </c>
      <c r="AZ85">
        <v>2.1976002301079584E-3</v>
      </c>
      <c r="BA85">
        <v>2.1976002301079584E-3</v>
      </c>
      <c r="BB85">
        <v>2.1976002301079584E-3</v>
      </c>
      <c r="BC85">
        <v>2.1976002301079584E-3</v>
      </c>
      <c r="BD85">
        <v>2.1976002301079584E-3</v>
      </c>
      <c r="BE85">
        <v>2.1976002301079584E-3</v>
      </c>
      <c r="BF85">
        <v>2.1976002301079584E-3</v>
      </c>
      <c r="BG85">
        <v>2.1976002301079584E-3</v>
      </c>
      <c r="BH85">
        <v>2.1976002301079584E-3</v>
      </c>
      <c r="BI85">
        <v>2.1976002301079584E-3</v>
      </c>
      <c r="BJ85">
        <v>2.1976002301079584E-3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1043.2613807512564</v>
      </c>
      <c r="C86">
        <v>2.1640979532955964E-3</v>
      </c>
      <c r="D86">
        <v>68</v>
      </c>
      <c r="E86">
        <v>645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2.1640979532955964E-3</v>
      </c>
      <c r="U86">
        <v>2.1640979532955964E-3</v>
      </c>
      <c r="V86">
        <v>2.1640979532955964E-3</v>
      </c>
      <c r="W86">
        <v>2.1640979532955964E-3</v>
      </c>
      <c r="X86">
        <v>2.1640979532955964E-3</v>
      </c>
      <c r="Y86">
        <v>2.1640979532955964E-3</v>
      </c>
      <c r="Z86">
        <v>2.1640979532955964E-3</v>
      </c>
      <c r="AA86">
        <v>2.1640979532955964E-3</v>
      </c>
      <c r="AB86">
        <v>2.1640979532955964E-3</v>
      </c>
      <c r="AC86">
        <v>2.1640979532955964E-3</v>
      </c>
      <c r="AD86">
        <v>2.1640979532955964E-3</v>
      </c>
      <c r="AE86">
        <v>2.1640979532955964E-3</v>
      </c>
      <c r="AF86">
        <v>2.1640979532955964E-3</v>
      </c>
      <c r="AG86">
        <v>2.1640979532955964E-3</v>
      </c>
      <c r="AH86">
        <v>2.1640979532955964E-3</v>
      </c>
      <c r="AI86">
        <v>2.1640979532955964E-3</v>
      </c>
      <c r="AJ86">
        <v>2.1640979532955964E-3</v>
      </c>
      <c r="AK86">
        <v>2.1640979532955964E-3</v>
      </c>
      <c r="AL86">
        <v>2.1640979532955964E-3</v>
      </c>
      <c r="AM86">
        <v>2.1640979532955964E-3</v>
      </c>
      <c r="AN86">
        <v>2.1640979532955964E-3</v>
      </c>
      <c r="AO86">
        <v>2.1640979532955964E-3</v>
      </c>
      <c r="AP86">
        <v>2.1640979532955964E-3</v>
      </c>
      <c r="AQ86">
        <v>2.1640979532955964E-3</v>
      </c>
      <c r="AR86">
        <v>2.1640979532955964E-3</v>
      </c>
      <c r="AS86">
        <v>2.1640979532955964E-3</v>
      </c>
      <c r="AT86">
        <v>2.1640979532955964E-3</v>
      </c>
      <c r="AU86">
        <v>2.1640979532955964E-3</v>
      </c>
      <c r="AV86">
        <v>2.1640979532955964E-3</v>
      </c>
      <c r="AW86">
        <v>2.1640979532955964E-3</v>
      </c>
      <c r="AX86">
        <v>2.1640979532955964E-3</v>
      </c>
      <c r="AY86">
        <v>2.1640979532955964E-3</v>
      </c>
      <c r="AZ86">
        <v>2.1640979532955964E-3</v>
      </c>
      <c r="BA86">
        <v>2.1640979532955964E-3</v>
      </c>
      <c r="BB86">
        <v>2.1640979532955964E-3</v>
      </c>
      <c r="BC86">
        <v>2.1640979532955964E-3</v>
      </c>
      <c r="BD86">
        <v>2.1640979532955964E-3</v>
      </c>
      <c r="BE86">
        <v>2.1640979532955964E-3</v>
      </c>
      <c r="BF86">
        <v>2.1640979532955964E-3</v>
      </c>
      <c r="BG86">
        <v>2.1640979532955964E-3</v>
      </c>
      <c r="BH86">
        <v>2.1640979532955964E-3</v>
      </c>
      <c r="BI86">
        <v>2.1640979532955964E-3</v>
      </c>
      <c r="BJ86">
        <v>2.1640979532955964E-3</v>
      </c>
      <c r="BK86">
        <v>2.1640979532955964E-3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1077.5895440706759</v>
      </c>
      <c r="C87">
        <v>2.2353068654154492E-3</v>
      </c>
      <c r="D87">
        <v>75</v>
      </c>
      <c r="E87">
        <v>652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2.2353068654154492E-3</v>
      </c>
      <c r="V87">
        <v>2.2353068654154492E-3</v>
      </c>
      <c r="W87">
        <v>2.2353068654154492E-3</v>
      </c>
      <c r="X87">
        <v>2.2353068654154492E-3</v>
      </c>
      <c r="Y87">
        <v>2.2353068654154492E-3</v>
      </c>
      <c r="Z87">
        <v>2.2353068654154492E-3</v>
      </c>
      <c r="AA87">
        <v>2.2353068654154492E-3</v>
      </c>
      <c r="AB87">
        <v>2.2353068654154492E-3</v>
      </c>
      <c r="AC87">
        <v>2.2353068654154492E-3</v>
      </c>
      <c r="AD87">
        <v>2.2353068654154492E-3</v>
      </c>
      <c r="AE87">
        <v>2.2353068654154492E-3</v>
      </c>
      <c r="AF87">
        <v>2.2353068654154492E-3</v>
      </c>
      <c r="AG87">
        <v>2.2353068654154492E-3</v>
      </c>
      <c r="AH87">
        <v>2.2353068654154492E-3</v>
      </c>
      <c r="AI87">
        <v>2.2353068654154492E-3</v>
      </c>
      <c r="AJ87">
        <v>2.2353068654154492E-3</v>
      </c>
      <c r="AK87">
        <v>2.2353068654154492E-3</v>
      </c>
      <c r="AL87">
        <v>2.2353068654154492E-3</v>
      </c>
      <c r="AM87">
        <v>2.2353068654154492E-3</v>
      </c>
      <c r="AN87">
        <v>2.2353068654154492E-3</v>
      </c>
      <c r="AO87">
        <v>2.2353068654154492E-3</v>
      </c>
      <c r="AP87">
        <v>2.2353068654154492E-3</v>
      </c>
      <c r="AQ87">
        <v>2.2353068654154492E-3</v>
      </c>
      <c r="AR87">
        <v>2.2353068654154492E-3</v>
      </c>
      <c r="AS87">
        <v>2.2353068654154492E-3</v>
      </c>
      <c r="AT87">
        <v>2.2353068654154492E-3</v>
      </c>
      <c r="AU87">
        <v>2.2353068654154492E-3</v>
      </c>
      <c r="AV87">
        <v>2.2353068654154492E-3</v>
      </c>
      <c r="AW87">
        <v>2.2353068654154492E-3</v>
      </c>
      <c r="AX87">
        <v>2.2353068654154492E-3</v>
      </c>
      <c r="AY87">
        <v>2.2353068654154492E-3</v>
      </c>
      <c r="AZ87">
        <v>2.2353068654154492E-3</v>
      </c>
      <c r="BA87">
        <v>2.2353068654154492E-3</v>
      </c>
      <c r="BB87">
        <v>2.2353068654154492E-3</v>
      </c>
      <c r="BC87">
        <v>2.2353068654154492E-3</v>
      </c>
      <c r="BD87">
        <v>2.2353068654154492E-3</v>
      </c>
      <c r="BE87">
        <v>2.2353068654154492E-3</v>
      </c>
      <c r="BF87">
        <v>2.2353068654154492E-3</v>
      </c>
      <c r="BG87">
        <v>2.2353068654154492E-3</v>
      </c>
      <c r="BH87">
        <v>2.2353068654154492E-3</v>
      </c>
      <c r="BI87">
        <v>2.2353068654154492E-3</v>
      </c>
      <c r="BJ87">
        <v>2.2353068654154492E-3</v>
      </c>
      <c r="BK87">
        <v>2.2353068654154492E-3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1124.8959532699132</v>
      </c>
      <c r="C88">
        <v>2.3334373102059124E-3</v>
      </c>
      <c r="D88">
        <v>68</v>
      </c>
      <c r="E88">
        <v>645</v>
      </c>
      <c r="F88">
        <v>-509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2.3334373102059124E-3</v>
      </c>
      <c r="U88">
        <v>2.3334373102059124E-3</v>
      </c>
      <c r="V88">
        <v>2.3334373102059124E-3</v>
      </c>
      <c r="W88">
        <v>2.3334373102059124E-3</v>
      </c>
      <c r="X88">
        <v>2.3334373102059124E-3</v>
      </c>
      <c r="Y88">
        <v>2.3334373102059124E-3</v>
      </c>
      <c r="Z88">
        <v>2.3334373102059124E-3</v>
      </c>
      <c r="AA88">
        <v>2.3334373102059124E-3</v>
      </c>
      <c r="AB88">
        <v>2.3334373102059124E-3</v>
      </c>
      <c r="AC88">
        <v>2.3334373102059124E-3</v>
      </c>
      <c r="AD88">
        <v>2.3334373102059124E-3</v>
      </c>
      <c r="AE88">
        <v>2.3334373102059124E-3</v>
      </c>
      <c r="AF88">
        <v>2.3334373102059124E-3</v>
      </c>
      <c r="AG88">
        <v>2.3334373102059124E-3</v>
      </c>
      <c r="AH88">
        <v>2.3334373102059124E-3</v>
      </c>
      <c r="AI88">
        <v>2.3334373102059124E-3</v>
      </c>
      <c r="AJ88">
        <v>2.3334373102059124E-3</v>
      </c>
      <c r="AK88">
        <v>2.3334373102059124E-3</v>
      </c>
      <c r="AL88">
        <v>2.3334373102059124E-3</v>
      </c>
      <c r="AM88">
        <v>2.3334373102059124E-3</v>
      </c>
      <c r="AN88">
        <v>2.3334373102059124E-3</v>
      </c>
      <c r="AO88">
        <v>2.3334373102059124E-3</v>
      </c>
      <c r="AP88">
        <v>2.3334373102059124E-3</v>
      </c>
      <c r="AQ88">
        <v>2.3334373102059124E-3</v>
      </c>
      <c r="AR88">
        <v>2.3334373102059124E-3</v>
      </c>
      <c r="AS88">
        <v>2.3334373102059124E-3</v>
      </c>
      <c r="AT88">
        <v>2.3334373102059124E-3</v>
      </c>
      <c r="AU88">
        <v>2.3334373102059124E-3</v>
      </c>
      <c r="AV88">
        <v>2.3334373102059124E-3</v>
      </c>
      <c r="AW88">
        <v>2.3334373102059124E-3</v>
      </c>
      <c r="AX88">
        <v>2.3334373102059124E-3</v>
      </c>
      <c r="AY88">
        <v>2.3334373102059124E-3</v>
      </c>
      <c r="AZ88">
        <v>2.3334373102059124E-3</v>
      </c>
      <c r="BA88">
        <v>2.3334373102059124E-3</v>
      </c>
      <c r="BB88">
        <v>2.3334373102059124E-3</v>
      </c>
      <c r="BC88">
        <v>2.3334373102059124E-3</v>
      </c>
      <c r="BD88">
        <v>2.3334373102059124E-3</v>
      </c>
      <c r="BE88">
        <v>2.3334373102059124E-3</v>
      </c>
      <c r="BF88">
        <v>2.3334373102059124E-3</v>
      </c>
      <c r="BG88">
        <v>2.3334373102059124E-3</v>
      </c>
      <c r="BH88">
        <v>2.3334373102059124E-3</v>
      </c>
      <c r="BI88">
        <v>2.3334373102059124E-3</v>
      </c>
      <c r="BJ88">
        <v>2.3334373102059124E-3</v>
      </c>
      <c r="BK88">
        <v>2.3334373102059124E-3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978.96355689363088</v>
      </c>
      <c r="C89">
        <v>2.0307212256806548E-3</v>
      </c>
      <c r="D89">
        <v>61</v>
      </c>
      <c r="E89">
        <v>638</v>
      </c>
      <c r="F89">
        <v>-516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2.0307212256806548E-3</v>
      </c>
      <c r="U89">
        <v>2.0307212256806548E-3</v>
      </c>
      <c r="V89">
        <v>2.0307212256806548E-3</v>
      </c>
      <c r="W89">
        <v>2.0307212256806548E-3</v>
      </c>
      <c r="X89">
        <v>2.0307212256806548E-3</v>
      </c>
      <c r="Y89">
        <v>2.0307212256806548E-3</v>
      </c>
      <c r="Z89">
        <v>2.0307212256806548E-3</v>
      </c>
      <c r="AA89">
        <v>2.0307212256806548E-3</v>
      </c>
      <c r="AB89">
        <v>2.0307212256806548E-3</v>
      </c>
      <c r="AC89">
        <v>2.0307212256806548E-3</v>
      </c>
      <c r="AD89">
        <v>2.0307212256806548E-3</v>
      </c>
      <c r="AE89">
        <v>2.0307212256806548E-3</v>
      </c>
      <c r="AF89">
        <v>2.0307212256806548E-3</v>
      </c>
      <c r="AG89">
        <v>2.0307212256806548E-3</v>
      </c>
      <c r="AH89">
        <v>2.0307212256806548E-3</v>
      </c>
      <c r="AI89">
        <v>2.0307212256806548E-3</v>
      </c>
      <c r="AJ89">
        <v>2.0307212256806548E-3</v>
      </c>
      <c r="AK89">
        <v>2.0307212256806548E-3</v>
      </c>
      <c r="AL89">
        <v>2.0307212256806548E-3</v>
      </c>
      <c r="AM89">
        <v>2.0307212256806548E-3</v>
      </c>
      <c r="AN89">
        <v>2.0307212256806548E-3</v>
      </c>
      <c r="AO89">
        <v>2.0307212256806548E-3</v>
      </c>
      <c r="AP89">
        <v>2.0307212256806548E-3</v>
      </c>
      <c r="AQ89">
        <v>2.0307212256806548E-3</v>
      </c>
      <c r="AR89">
        <v>2.0307212256806548E-3</v>
      </c>
      <c r="AS89">
        <v>2.0307212256806548E-3</v>
      </c>
      <c r="AT89">
        <v>2.0307212256806548E-3</v>
      </c>
      <c r="AU89">
        <v>2.0307212256806548E-3</v>
      </c>
      <c r="AV89">
        <v>2.0307212256806548E-3</v>
      </c>
      <c r="AW89">
        <v>2.0307212256806548E-3</v>
      </c>
      <c r="AX89">
        <v>2.0307212256806548E-3</v>
      </c>
      <c r="AY89">
        <v>2.0307212256806548E-3</v>
      </c>
      <c r="AZ89">
        <v>2.0307212256806548E-3</v>
      </c>
      <c r="BA89">
        <v>2.0307212256806548E-3</v>
      </c>
      <c r="BB89">
        <v>2.0307212256806548E-3</v>
      </c>
      <c r="BC89">
        <v>2.0307212256806548E-3</v>
      </c>
      <c r="BD89">
        <v>2.0307212256806548E-3</v>
      </c>
      <c r="BE89">
        <v>2.0307212256806548E-3</v>
      </c>
      <c r="BF89">
        <v>2.0307212256806548E-3</v>
      </c>
      <c r="BG89">
        <v>2.0307212256806548E-3</v>
      </c>
      <c r="BH89">
        <v>2.0307212256806548E-3</v>
      </c>
      <c r="BI89">
        <v>2.0307212256806548E-3</v>
      </c>
      <c r="BJ89">
        <v>2.0307212256806548E-3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1104.4423171870367</v>
      </c>
      <c r="C90">
        <v>2.29100913947028E-3</v>
      </c>
      <c r="D90">
        <v>54</v>
      </c>
      <c r="E90">
        <v>631</v>
      </c>
      <c r="F90">
        <v>-523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2.29100913947028E-3</v>
      </c>
      <c r="U90">
        <v>2.29100913947028E-3</v>
      </c>
      <c r="V90">
        <v>2.29100913947028E-3</v>
      </c>
      <c r="W90">
        <v>2.29100913947028E-3</v>
      </c>
      <c r="X90">
        <v>2.29100913947028E-3</v>
      </c>
      <c r="Y90">
        <v>2.29100913947028E-3</v>
      </c>
      <c r="Z90">
        <v>2.29100913947028E-3</v>
      </c>
      <c r="AA90">
        <v>2.29100913947028E-3</v>
      </c>
      <c r="AB90">
        <v>2.29100913947028E-3</v>
      </c>
      <c r="AC90">
        <v>2.29100913947028E-3</v>
      </c>
      <c r="AD90">
        <v>2.29100913947028E-3</v>
      </c>
      <c r="AE90">
        <v>2.29100913947028E-3</v>
      </c>
      <c r="AF90">
        <v>2.29100913947028E-3</v>
      </c>
      <c r="AG90">
        <v>2.29100913947028E-3</v>
      </c>
      <c r="AH90">
        <v>2.29100913947028E-3</v>
      </c>
      <c r="AI90">
        <v>2.29100913947028E-3</v>
      </c>
      <c r="AJ90">
        <v>2.29100913947028E-3</v>
      </c>
      <c r="AK90">
        <v>2.29100913947028E-3</v>
      </c>
      <c r="AL90">
        <v>2.29100913947028E-3</v>
      </c>
      <c r="AM90">
        <v>2.29100913947028E-3</v>
      </c>
      <c r="AN90">
        <v>2.29100913947028E-3</v>
      </c>
      <c r="AO90">
        <v>2.29100913947028E-3</v>
      </c>
      <c r="AP90">
        <v>2.29100913947028E-3</v>
      </c>
      <c r="AQ90">
        <v>2.29100913947028E-3</v>
      </c>
      <c r="AR90">
        <v>2.29100913947028E-3</v>
      </c>
      <c r="AS90">
        <v>2.29100913947028E-3</v>
      </c>
      <c r="AT90">
        <v>2.29100913947028E-3</v>
      </c>
      <c r="AU90">
        <v>2.29100913947028E-3</v>
      </c>
      <c r="AV90">
        <v>2.29100913947028E-3</v>
      </c>
      <c r="AW90">
        <v>2.29100913947028E-3</v>
      </c>
      <c r="AX90">
        <v>2.29100913947028E-3</v>
      </c>
      <c r="AY90">
        <v>2.29100913947028E-3</v>
      </c>
      <c r="AZ90">
        <v>2.29100913947028E-3</v>
      </c>
      <c r="BA90">
        <v>2.29100913947028E-3</v>
      </c>
      <c r="BB90">
        <v>2.29100913947028E-3</v>
      </c>
      <c r="BC90">
        <v>2.29100913947028E-3</v>
      </c>
      <c r="BD90">
        <v>2.29100913947028E-3</v>
      </c>
      <c r="BE90">
        <v>2.29100913947028E-3</v>
      </c>
      <c r="BF90">
        <v>2.29100913947028E-3</v>
      </c>
      <c r="BG90">
        <v>2.29100913947028E-3</v>
      </c>
      <c r="BH90">
        <v>2.29100913947028E-3</v>
      </c>
      <c r="BI90">
        <v>2.29100913947028E-3</v>
      </c>
      <c r="BJ90">
        <v>2.29100913947028E-3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1078.2468405932755</v>
      </c>
      <c r="C91">
        <v>2.2366703339435777E-3</v>
      </c>
      <c r="D91">
        <v>47</v>
      </c>
      <c r="E91">
        <v>624</v>
      </c>
      <c r="F91">
        <v>-530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2.2366703339435777E-3</v>
      </c>
      <c r="U91">
        <v>2.2366703339435777E-3</v>
      </c>
      <c r="V91">
        <v>2.2366703339435777E-3</v>
      </c>
      <c r="W91">
        <v>2.2366703339435777E-3</v>
      </c>
      <c r="X91">
        <v>2.2366703339435777E-3</v>
      </c>
      <c r="Y91">
        <v>2.2366703339435777E-3</v>
      </c>
      <c r="Z91">
        <v>2.2366703339435777E-3</v>
      </c>
      <c r="AA91">
        <v>2.2366703339435777E-3</v>
      </c>
      <c r="AB91">
        <v>2.2366703339435777E-3</v>
      </c>
      <c r="AC91">
        <v>2.2366703339435777E-3</v>
      </c>
      <c r="AD91">
        <v>2.2366703339435777E-3</v>
      </c>
      <c r="AE91">
        <v>2.2366703339435777E-3</v>
      </c>
      <c r="AF91">
        <v>2.2366703339435777E-3</v>
      </c>
      <c r="AG91">
        <v>2.2366703339435777E-3</v>
      </c>
      <c r="AH91">
        <v>2.2366703339435777E-3</v>
      </c>
      <c r="AI91">
        <v>2.2366703339435777E-3</v>
      </c>
      <c r="AJ91">
        <v>2.2366703339435777E-3</v>
      </c>
      <c r="AK91">
        <v>2.2366703339435777E-3</v>
      </c>
      <c r="AL91">
        <v>2.2366703339435777E-3</v>
      </c>
      <c r="AM91">
        <v>2.2366703339435777E-3</v>
      </c>
      <c r="AN91">
        <v>2.2366703339435777E-3</v>
      </c>
      <c r="AO91">
        <v>2.2366703339435777E-3</v>
      </c>
      <c r="AP91">
        <v>2.2366703339435777E-3</v>
      </c>
      <c r="AQ91">
        <v>2.2366703339435777E-3</v>
      </c>
      <c r="AR91">
        <v>2.2366703339435777E-3</v>
      </c>
      <c r="AS91">
        <v>2.2366703339435777E-3</v>
      </c>
      <c r="AT91">
        <v>2.2366703339435777E-3</v>
      </c>
      <c r="AU91">
        <v>2.2366703339435777E-3</v>
      </c>
      <c r="AV91">
        <v>2.2366703339435777E-3</v>
      </c>
      <c r="AW91">
        <v>2.2366703339435777E-3</v>
      </c>
      <c r="AX91">
        <v>2.2366703339435777E-3</v>
      </c>
      <c r="AY91">
        <v>2.2366703339435777E-3</v>
      </c>
      <c r="AZ91">
        <v>2.2366703339435777E-3</v>
      </c>
      <c r="BA91">
        <v>2.2366703339435777E-3</v>
      </c>
      <c r="BB91">
        <v>2.2366703339435777E-3</v>
      </c>
      <c r="BC91">
        <v>2.2366703339435777E-3</v>
      </c>
      <c r="BD91">
        <v>2.2366703339435777E-3</v>
      </c>
      <c r="BE91">
        <v>2.2366703339435777E-3</v>
      </c>
      <c r="BF91">
        <v>2.2366703339435777E-3</v>
      </c>
      <c r="BG91">
        <v>2.2366703339435777E-3</v>
      </c>
      <c r="BH91">
        <v>2.2366703339435777E-3</v>
      </c>
      <c r="BI91">
        <v>2.2366703339435777E-3</v>
      </c>
      <c r="BJ91">
        <v>2.2366703339435777E-3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1010.4441380963083</v>
      </c>
      <c r="C92">
        <v>2.0960232320677901E-3</v>
      </c>
      <c r="D92">
        <v>40</v>
      </c>
      <c r="E92">
        <v>617</v>
      </c>
      <c r="F92">
        <v>-537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2.0960232320677901E-3</v>
      </c>
      <c r="T92">
        <v>2.0960232320677901E-3</v>
      </c>
      <c r="U92">
        <v>2.0960232320677901E-3</v>
      </c>
      <c r="V92">
        <v>2.0960232320677901E-3</v>
      </c>
      <c r="W92">
        <v>2.0960232320677901E-3</v>
      </c>
      <c r="X92">
        <v>2.0960232320677901E-3</v>
      </c>
      <c r="Y92">
        <v>2.0960232320677901E-3</v>
      </c>
      <c r="Z92">
        <v>2.0960232320677901E-3</v>
      </c>
      <c r="AA92">
        <v>2.0960232320677901E-3</v>
      </c>
      <c r="AB92">
        <v>2.0960232320677901E-3</v>
      </c>
      <c r="AC92">
        <v>2.0960232320677901E-3</v>
      </c>
      <c r="AD92">
        <v>2.0960232320677901E-3</v>
      </c>
      <c r="AE92">
        <v>2.0960232320677901E-3</v>
      </c>
      <c r="AF92">
        <v>2.0960232320677901E-3</v>
      </c>
      <c r="AG92">
        <v>2.0960232320677901E-3</v>
      </c>
      <c r="AH92">
        <v>2.0960232320677901E-3</v>
      </c>
      <c r="AI92">
        <v>2.0960232320677901E-3</v>
      </c>
      <c r="AJ92">
        <v>2.0960232320677901E-3</v>
      </c>
      <c r="AK92">
        <v>2.0960232320677901E-3</v>
      </c>
      <c r="AL92">
        <v>2.0960232320677901E-3</v>
      </c>
      <c r="AM92">
        <v>2.0960232320677901E-3</v>
      </c>
      <c r="AN92">
        <v>2.0960232320677901E-3</v>
      </c>
      <c r="AO92">
        <v>2.0960232320677901E-3</v>
      </c>
      <c r="AP92">
        <v>2.0960232320677901E-3</v>
      </c>
      <c r="AQ92">
        <v>2.0960232320677901E-3</v>
      </c>
      <c r="AR92">
        <v>2.0960232320677901E-3</v>
      </c>
      <c r="AS92">
        <v>2.0960232320677901E-3</v>
      </c>
      <c r="AT92">
        <v>2.0960232320677901E-3</v>
      </c>
      <c r="AU92">
        <v>2.0960232320677901E-3</v>
      </c>
      <c r="AV92">
        <v>2.0960232320677901E-3</v>
      </c>
      <c r="AW92">
        <v>2.0960232320677901E-3</v>
      </c>
      <c r="AX92">
        <v>2.0960232320677901E-3</v>
      </c>
      <c r="AY92">
        <v>2.0960232320677901E-3</v>
      </c>
      <c r="AZ92">
        <v>2.0960232320677901E-3</v>
      </c>
      <c r="BA92">
        <v>2.0960232320677901E-3</v>
      </c>
      <c r="BB92">
        <v>2.0960232320677901E-3</v>
      </c>
      <c r="BC92">
        <v>2.0960232320677901E-3</v>
      </c>
      <c r="BD92">
        <v>2.0960232320677901E-3</v>
      </c>
      <c r="BE92">
        <v>2.0960232320677901E-3</v>
      </c>
      <c r="BF92">
        <v>2.0960232320677901E-3</v>
      </c>
      <c r="BG92">
        <v>2.0960232320677901E-3</v>
      </c>
      <c r="BH92">
        <v>2.0960232320677901E-3</v>
      </c>
      <c r="BI92">
        <v>2.0960232320677901E-3</v>
      </c>
      <c r="BJ92">
        <v>2.0960232320677901E-3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1007.1222308882321</v>
      </c>
      <c r="C93">
        <v>2.0891324061226577E-3</v>
      </c>
      <c r="D93">
        <v>30</v>
      </c>
      <c r="E93">
        <v>607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2.0891324061226577E-3</v>
      </c>
      <c r="T93">
        <v>2.0891324061226577E-3</v>
      </c>
      <c r="U93">
        <v>2.0891324061226577E-3</v>
      </c>
      <c r="V93">
        <v>2.0891324061226577E-3</v>
      </c>
      <c r="W93">
        <v>2.0891324061226577E-3</v>
      </c>
      <c r="X93">
        <v>2.0891324061226577E-3</v>
      </c>
      <c r="Y93">
        <v>2.0891324061226577E-3</v>
      </c>
      <c r="Z93">
        <v>2.0891324061226577E-3</v>
      </c>
      <c r="AA93">
        <v>2.0891324061226577E-3</v>
      </c>
      <c r="AB93">
        <v>2.0891324061226577E-3</v>
      </c>
      <c r="AC93">
        <v>2.0891324061226577E-3</v>
      </c>
      <c r="AD93">
        <v>2.0891324061226577E-3</v>
      </c>
      <c r="AE93">
        <v>2.0891324061226577E-3</v>
      </c>
      <c r="AF93">
        <v>2.0891324061226577E-3</v>
      </c>
      <c r="AG93">
        <v>2.0891324061226577E-3</v>
      </c>
      <c r="AH93">
        <v>2.0891324061226577E-3</v>
      </c>
      <c r="AI93">
        <v>2.0891324061226577E-3</v>
      </c>
      <c r="AJ93">
        <v>2.0891324061226577E-3</v>
      </c>
      <c r="AK93">
        <v>2.0891324061226577E-3</v>
      </c>
      <c r="AL93">
        <v>2.0891324061226577E-3</v>
      </c>
      <c r="AM93">
        <v>2.0891324061226577E-3</v>
      </c>
      <c r="AN93">
        <v>2.0891324061226577E-3</v>
      </c>
      <c r="AO93">
        <v>2.0891324061226577E-3</v>
      </c>
      <c r="AP93">
        <v>2.0891324061226577E-3</v>
      </c>
      <c r="AQ93">
        <v>2.0891324061226577E-3</v>
      </c>
      <c r="AR93">
        <v>2.0891324061226577E-3</v>
      </c>
      <c r="AS93">
        <v>2.0891324061226577E-3</v>
      </c>
      <c r="AT93">
        <v>2.0891324061226577E-3</v>
      </c>
      <c r="AU93">
        <v>2.0891324061226577E-3</v>
      </c>
      <c r="AV93">
        <v>2.0891324061226577E-3</v>
      </c>
      <c r="AW93">
        <v>2.0891324061226577E-3</v>
      </c>
      <c r="AX93">
        <v>2.0891324061226577E-3</v>
      </c>
      <c r="AY93">
        <v>2.0891324061226577E-3</v>
      </c>
      <c r="AZ93">
        <v>2.0891324061226577E-3</v>
      </c>
      <c r="BA93">
        <v>2.0891324061226577E-3</v>
      </c>
      <c r="BB93">
        <v>2.0891324061226577E-3</v>
      </c>
      <c r="BC93">
        <v>2.0891324061226577E-3</v>
      </c>
      <c r="BD93">
        <v>2.0891324061226577E-3</v>
      </c>
      <c r="BE93">
        <v>2.0891324061226577E-3</v>
      </c>
      <c r="BF93">
        <v>2.0891324061226577E-3</v>
      </c>
      <c r="BG93">
        <v>2.0891324061226577E-3</v>
      </c>
      <c r="BH93">
        <v>2.0891324061226577E-3</v>
      </c>
      <c r="BI93">
        <v>2.0891324061226577E-3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1061.0376158740989</v>
      </c>
      <c r="C94">
        <v>2.2009722350014357E-3</v>
      </c>
      <c r="D94">
        <v>20</v>
      </c>
      <c r="E94">
        <v>597</v>
      </c>
      <c r="F94">
        <v>-557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2.2009722350014357E-3</v>
      </c>
      <c r="T94">
        <v>2.2009722350014357E-3</v>
      </c>
      <c r="U94">
        <v>2.2009722350014357E-3</v>
      </c>
      <c r="V94">
        <v>2.2009722350014357E-3</v>
      </c>
      <c r="W94">
        <v>2.2009722350014357E-3</v>
      </c>
      <c r="X94">
        <v>2.2009722350014357E-3</v>
      </c>
      <c r="Y94">
        <v>2.2009722350014357E-3</v>
      </c>
      <c r="Z94">
        <v>2.2009722350014357E-3</v>
      </c>
      <c r="AA94">
        <v>2.2009722350014357E-3</v>
      </c>
      <c r="AB94">
        <v>2.2009722350014357E-3</v>
      </c>
      <c r="AC94">
        <v>2.2009722350014357E-3</v>
      </c>
      <c r="AD94">
        <v>2.2009722350014357E-3</v>
      </c>
      <c r="AE94">
        <v>2.2009722350014357E-3</v>
      </c>
      <c r="AF94">
        <v>2.2009722350014357E-3</v>
      </c>
      <c r="AG94">
        <v>2.2009722350014357E-3</v>
      </c>
      <c r="AH94">
        <v>2.2009722350014357E-3</v>
      </c>
      <c r="AI94">
        <v>2.2009722350014357E-3</v>
      </c>
      <c r="AJ94">
        <v>2.2009722350014357E-3</v>
      </c>
      <c r="AK94">
        <v>2.2009722350014357E-3</v>
      </c>
      <c r="AL94">
        <v>2.2009722350014357E-3</v>
      </c>
      <c r="AM94">
        <v>2.2009722350014357E-3</v>
      </c>
      <c r="AN94">
        <v>2.2009722350014357E-3</v>
      </c>
      <c r="AO94">
        <v>2.2009722350014357E-3</v>
      </c>
      <c r="AP94">
        <v>2.2009722350014357E-3</v>
      </c>
      <c r="AQ94">
        <v>2.2009722350014357E-3</v>
      </c>
      <c r="AR94">
        <v>2.2009722350014357E-3</v>
      </c>
      <c r="AS94">
        <v>2.2009722350014357E-3</v>
      </c>
      <c r="AT94">
        <v>2.2009722350014357E-3</v>
      </c>
      <c r="AU94">
        <v>2.2009722350014357E-3</v>
      </c>
      <c r="AV94">
        <v>2.2009722350014357E-3</v>
      </c>
      <c r="AW94">
        <v>2.2009722350014357E-3</v>
      </c>
      <c r="AX94">
        <v>2.2009722350014357E-3</v>
      </c>
      <c r="AY94">
        <v>2.2009722350014357E-3</v>
      </c>
      <c r="AZ94">
        <v>2.2009722350014357E-3</v>
      </c>
      <c r="BA94">
        <v>2.2009722350014357E-3</v>
      </c>
      <c r="BB94">
        <v>2.2009722350014357E-3</v>
      </c>
      <c r="BC94">
        <v>2.2009722350014357E-3</v>
      </c>
      <c r="BD94">
        <v>2.2009722350014357E-3</v>
      </c>
      <c r="BE94">
        <v>2.2009722350014357E-3</v>
      </c>
      <c r="BF94">
        <v>2.2009722350014357E-3</v>
      </c>
      <c r="BG94">
        <v>2.2009722350014357E-3</v>
      </c>
      <c r="BH94">
        <v>2.2009722350014357E-3</v>
      </c>
      <c r="BI94">
        <v>2.2009722350014357E-3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1085.5385226381889</v>
      </c>
      <c r="C95">
        <v>2.2517958954573337E-3</v>
      </c>
      <c r="D95">
        <v>10</v>
      </c>
      <c r="E95">
        <v>587</v>
      </c>
      <c r="F95">
        <v>-567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2.2517958954573337E-3</v>
      </c>
      <c r="S95">
        <v>2.2517958954573337E-3</v>
      </c>
      <c r="T95">
        <v>2.2517958954573337E-3</v>
      </c>
      <c r="U95">
        <v>2.2517958954573337E-3</v>
      </c>
      <c r="V95">
        <v>2.2517958954573337E-3</v>
      </c>
      <c r="W95">
        <v>2.2517958954573337E-3</v>
      </c>
      <c r="X95">
        <v>2.2517958954573337E-3</v>
      </c>
      <c r="Y95">
        <v>2.2517958954573337E-3</v>
      </c>
      <c r="Z95">
        <v>2.2517958954573337E-3</v>
      </c>
      <c r="AA95">
        <v>2.2517958954573337E-3</v>
      </c>
      <c r="AB95">
        <v>2.2517958954573337E-3</v>
      </c>
      <c r="AC95">
        <v>2.2517958954573337E-3</v>
      </c>
      <c r="AD95">
        <v>2.2517958954573337E-3</v>
      </c>
      <c r="AE95">
        <v>2.2517958954573337E-3</v>
      </c>
      <c r="AF95">
        <v>2.2517958954573337E-3</v>
      </c>
      <c r="AG95">
        <v>2.2517958954573337E-3</v>
      </c>
      <c r="AH95">
        <v>2.2517958954573337E-3</v>
      </c>
      <c r="AI95">
        <v>2.2517958954573337E-3</v>
      </c>
      <c r="AJ95">
        <v>2.2517958954573337E-3</v>
      </c>
      <c r="AK95">
        <v>2.2517958954573337E-3</v>
      </c>
      <c r="AL95">
        <v>2.2517958954573337E-3</v>
      </c>
      <c r="AM95">
        <v>2.2517958954573337E-3</v>
      </c>
      <c r="AN95">
        <v>2.2517958954573337E-3</v>
      </c>
      <c r="AO95">
        <v>2.2517958954573337E-3</v>
      </c>
      <c r="AP95">
        <v>2.2517958954573337E-3</v>
      </c>
      <c r="AQ95">
        <v>2.2517958954573337E-3</v>
      </c>
      <c r="AR95">
        <v>2.2517958954573337E-3</v>
      </c>
      <c r="AS95">
        <v>2.2517958954573337E-3</v>
      </c>
      <c r="AT95">
        <v>2.2517958954573337E-3</v>
      </c>
      <c r="AU95">
        <v>2.2517958954573337E-3</v>
      </c>
      <c r="AV95">
        <v>2.2517958954573337E-3</v>
      </c>
      <c r="AW95">
        <v>2.2517958954573337E-3</v>
      </c>
      <c r="AX95">
        <v>2.2517958954573337E-3</v>
      </c>
      <c r="AY95">
        <v>2.2517958954573337E-3</v>
      </c>
      <c r="AZ95">
        <v>2.2517958954573337E-3</v>
      </c>
      <c r="BA95">
        <v>2.2517958954573337E-3</v>
      </c>
      <c r="BB95">
        <v>2.2517958954573337E-3</v>
      </c>
      <c r="BC95">
        <v>2.2517958954573337E-3</v>
      </c>
      <c r="BD95">
        <v>2.2517958954573337E-3</v>
      </c>
      <c r="BE95">
        <v>2.2517958954573337E-3</v>
      </c>
      <c r="BF95">
        <v>2.2517958954573337E-3</v>
      </c>
      <c r="BG95">
        <v>2.2517958954573337E-3</v>
      </c>
      <c r="BH95">
        <v>2.2517958954573337E-3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1077.6265475641942</v>
      </c>
      <c r="C96">
        <v>2.2353836239210985E-3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2.2353836239210985E-3</v>
      </c>
      <c r="S96">
        <v>2.2353836239210985E-3</v>
      </c>
      <c r="T96">
        <v>2.2353836239210985E-3</v>
      </c>
      <c r="U96">
        <v>2.2353836239210985E-3</v>
      </c>
      <c r="V96">
        <v>2.2353836239210985E-3</v>
      </c>
      <c r="W96">
        <v>2.2353836239210985E-3</v>
      </c>
      <c r="X96">
        <v>2.2353836239210985E-3</v>
      </c>
      <c r="Y96">
        <v>2.2353836239210985E-3</v>
      </c>
      <c r="Z96">
        <v>2.2353836239210985E-3</v>
      </c>
      <c r="AA96">
        <v>2.2353836239210985E-3</v>
      </c>
      <c r="AB96">
        <v>2.2353836239210985E-3</v>
      </c>
      <c r="AC96">
        <v>2.2353836239210985E-3</v>
      </c>
      <c r="AD96">
        <v>2.2353836239210985E-3</v>
      </c>
      <c r="AE96">
        <v>2.2353836239210985E-3</v>
      </c>
      <c r="AF96">
        <v>2.2353836239210985E-3</v>
      </c>
      <c r="AG96">
        <v>2.2353836239210985E-3</v>
      </c>
      <c r="AH96">
        <v>2.2353836239210985E-3</v>
      </c>
      <c r="AI96">
        <v>2.2353836239210985E-3</v>
      </c>
      <c r="AJ96">
        <v>2.2353836239210985E-3</v>
      </c>
      <c r="AK96">
        <v>2.2353836239210985E-3</v>
      </c>
      <c r="AL96">
        <v>2.2353836239210985E-3</v>
      </c>
      <c r="AM96">
        <v>2.2353836239210985E-3</v>
      </c>
      <c r="AN96">
        <v>2.2353836239210985E-3</v>
      </c>
      <c r="AO96">
        <v>2.2353836239210985E-3</v>
      </c>
      <c r="AP96">
        <v>2.2353836239210985E-3</v>
      </c>
      <c r="AQ96">
        <v>2.2353836239210985E-3</v>
      </c>
      <c r="AR96">
        <v>2.2353836239210985E-3</v>
      </c>
      <c r="AS96">
        <v>2.2353836239210985E-3</v>
      </c>
      <c r="AT96">
        <v>2.2353836239210985E-3</v>
      </c>
      <c r="AU96">
        <v>2.2353836239210985E-3</v>
      </c>
      <c r="AV96">
        <v>2.2353836239210985E-3</v>
      </c>
      <c r="AW96">
        <v>2.2353836239210985E-3</v>
      </c>
      <c r="AX96">
        <v>2.2353836239210985E-3</v>
      </c>
      <c r="AY96">
        <v>2.2353836239210985E-3</v>
      </c>
      <c r="AZ96">
        <v>2.2353836239210985E-3</v>
      </c>
      <c r="BA96">
        <v>2.2353836239210985E-3</v>
      </c>
      <c r="BB96">
        <v>2.2353836239210985E-3</v>
      </c>
      <c r="BC96">
        <v>2.2353836239210985E-3</v>
      </c>
      <c r="BD96">
        <v>2.2353836239210985E-3</v>
      </c>
      <c r="BE96">
        <v>2.2353836239210985E-3</v>
      </c>
      <c r="BF96">
        <v>2.2353836239210985E-3</v>
      </c>
      <c r="BG96">
        <v>2.2353836239210985E-3</v>
      </c>
      <c r="BH96">
        <v>2.2353836239210985E-3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1038.2706495238128</v>
      </c>
      <c r="C97">
        <v>2.1537453883161647E-3</v>
      </c>
      <c r="D97">
        <v>-10</v>
      </c>
      <c r="E97">
        <v>567</v>
      </c>
      <c r="F97">
        <v>-587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2.1537453883161647E-3</v>
      </c>
      <c r="S97">
        <v>2.1537453883161647E-3</v>
      </c>
      <c r="T97">
        <v>2.1537453883161647E-3</v>
      </c>
      <c r="U97">
        <v>2.1537453883161647E-3</v>
      </c>
      <c r="V97">
        <v>2.1537453883161647E-3</v>
      </c>
      <c r="W97">
        <v>2.1537453883161647E-3</v>
      </c>
      <c r="X97">
        <v>2.1537453883161647E-3</v>
      </c>
      <c r="Y97">
        <v>2.1537453883161647E-3</v>
      </c>
      <c r="Z97">
        <v>2.1537453883161647E-3</v>
      </c>
      <c r="AA97">
        <v>2.1537453883161647E-3</v>
      </c>
      <c r="AB97">
        <v>2.1537453883161647E-3</v>
      </c>
      <c r="AC97">
        <v>2.1537453883161647E-3</v>
      </c>
      <c r="AD97">
        <v>2.1537453883161647E-3</v>
      </c>
      <c r="AE97">
        <v>2.1537453883161647E-3</v>
      </c>
      <c r="AF97">
        <v>2.1537453883161647E-3</v>
      </c>
      <c r="AG97">
        <v>2.1537453883161647E-3</v>
      </c>
      <c r="AH97">
        <v>2.1537453883161647E-3</v>
      </c>
      <c r="AI97">
        <v>2.1537453883161647E-3</v>
      </c>
      <c r="AJ97">
        <v>2.1537453883161647E-3</v>
      </c>
      <c r="AK97">
        <v>2.1537453883161647E-3</v>
      </c>
      <c r="AL97">
        <v>2.1537453883161647E-3</v>
      </c>
      <c r="AM97">
        <v>2.1537453883161647E-3</v>
      </c>
      <c r="AN97">
        <v>2.1537453883161647E-3</v>
      </c>
      <c r="AO97">
        <v>2.1537453883161647E-3</v>
      </c>
      <c r="AP97">
        <v>2.1537453883161647E-3</v>
      </c>
      <c r="AQ97">
        <v>2.1537453883161647E-3</v>
      </c>
      <c r="AR97">
        <v>2.1537453883161647E-3</v>
      </c>
      <c r="AS97">
        <v>2.1537453883161647E-3</v>
      </c>
      <c r="AT97">
        <v>2.1537453883161647E-3</v>
      </c>
      <c r="AU97">
        <v>2.1537453883161647E-3</v>
      </c>
      <c r="AV97">
        <v>2.1537453883161647E-3</v>
      </c>
      <c r="AW97">
        <v>2.1537453883161647E-3</v>
      </c>
      <c r="AX97">
        <v>2.1537453883161647E-3</v>
      </c>
      <c r="AY97">
        <v>2.1537453883161647E-3</v>
      </c>
      <c r="AZ97">
        <v>2.1537453883161647E-3</v>
      </c>
      <c r="BA97">
        <v>2.1537453883161647E-3</v>
      </c>
      <c r="BB97">
        <v>2.1537453883161647E-3</v>
      </c>
      <c r="BC97">
        <v>2.1537453883161647E-3</v>
      </c>
      <c r="BD97">
        <v>2.1537453883161647E-3</v>
      </c>
      <c r="BE97">
        <v>2.1537453883161647E-3</v>
      </c>
      <c r="BF97">
        <v>2.1537453883161647E-3</v>
      </c>
      <c r="BG97">
        <v>2.1537453883161647E-3</v>
      </c>
      <c r="BH97">
        <v>2.1537453883161647E-3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1154</v>
      </c>
      <c r="B98">
        <v>1046.1581209594888</v>
      </c>
      <c r="C98">
        <v>2.1701068305257213E-3</v>
      </c>
      <c r="D98">
        <v>-20</v>
      </c>
      <c r="E98">
        <v>557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2.1701068305257213E-3</v>
      </c>
      <c r="R98">
        <v>2.1701068305257213E-3</v>
      </c>
      <c r="S98">
        <v>2.1701068305257213E-3</v>
      </c>
      <c r="T98">
        <v>2.1701068305257213E-3</v>
      </c>
      <c r="U98">
        <v>2.1701068305257213E-3</v>
      </c>
      <c r="V98">
        <v>2.1701068305257213E-3</v>
      </c>
      <c r="W98">
        <v>2.1701068305257213E-3</v>
      </c>
      <c r="X98">
        <v>2.1701068305257213E-3</v>
      </c>
      <c r="Y98">
        <v>2.1701068305257213E-3</v>
      </c>
      <c r="Z98">
        <v>2.1701068305257213E-3</v>
      </c>
      <c r="AA98">
        <v>2.1701068305257213E-3</v>
      </c>
      <c r="AB98">
        <v>2.1701068305257213E-3</v>
      </c>
      <c r="AC98">
        <v>2.1701068305257213E-3</v>
      </c>
      <c r="AD98">
        <v>2.1701068305257213E-3</v>
      </c>
      <c r="AE98">
        <v>2.1701068305257213E-3</v>
      </c>
      <c r="AF98">
        <v>2.1701068305257213E-3</v>
      </c>
      <c r="AG98">
        <v>2.1701068305257213E-3</v>
      </c>
      <c r="AH98">
        <v>2.1701068305257213E-3</v>
      </c>
      <c r="AI98">
        <v>2.1701068305257213E-3</v>
      </c>
      <c r="AJ98">
        <v>2.1701068305257213E-3</v>
      </c>
      <c r="AK98">
        <v>2.1701068305257213E-3</v>
      </c>
      <c r="AL98">
        <v>2.1701068305257213E-3</v>
      </c>
      <c r="AM98">
        <v>2.1701068305257213E-3</v>
      </c>
      <c r="AN98">
        <v>2.1701068305257213E-3</v>
      </c>
      <c r="AO98">
        <v>2.1701068305257213E-3</v>
      </c>
      <c r="AP98">
        <v>2.1701068305257213E-3</v>
      </c>
      <c r="AQ98">
        <v>2.1701068305257213E-3</v>
      </c>
      <c r="AR98">
        <v>2.1701068305257213E-3</v>
      </c>
      <c r="AS98">
        <v>2.1701068305257213E-3</v>
      </c>
      <c r="AT98">
        <v>2.1701068305257213E-3</v>
      </c>
      <c r="AU98">
        <v>2.1701068305257213E-3</v>
      </c>
      <c r="AV98">
        <v>2.1701068305257213E-3</v>
      </c>
      <c r="AW98">
        <v>2.1701068305257213E-3</v>
      </c>
      <c r="AX98">
        <v>2.1701068305257213E-3</v>
      </c>
      <c r="AY98">
        <v>2.1701068305257213E-3</v>
      </c>
      <c r="AZ98">
        <v>2.1701068305257213E-3</v>
      </c>
      <c r="BA98">
        <v>2.1701068305257213E-3</v>
      </c>
      <c r="BB98">
        <v>2.1701068305257213E-3</v>
      </c>
      <c r="BC98">
        <v>2.1701068305257213E-3</v>
      </c>
      <c r="BD98">
        <v>2.1701068305257213E-3</v>
      </c>
      <c r="BE98">
        <v>2.1701068305257213E-3</v>
      </c>
      <c r="BF98">
        <v>2.1701068305257213E-3</v>
      </c>
      <c r="BG98">
        <v>2.1701068305257213E-3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1154</v>
      </c>
      <c r="B99">
        <v>1080.8587771230502</v>
      </c>
      <c r="C99">
        <v>2.2420884262860292E-3</v>
      </c>
      <c r="D99">
        <v>-30</v>
      </c>
      <c r="E99">
        <v>547</v>
      </c>
      <c r="F99">
        <v>-607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2.2420884262860292E-3</v>
      </c>
      <c r="R99">
        <v>2.2420884262860292E-3</v>
      </c>
      <c r="S99">
        <v>2.2420884262860292E-3</v>
      </c>
      <c r="T99">
        <v>2.2420884262860292E-3</v>
      </c>
      <c r="U99">
        <v>2.2420884262860292E-3</v>
      </c>
      <c r="V99">
        <v>2.2420884262860292E-3</v>
      </c>
      <c r="W99">
        <v>2.2420884262860292E-3</v>
      </c>
      <c r="X99">
        <v>2.2420884262860292E-3</v>
      </c>
      <c r="Y99">
        <v>2.2420884262860292E-3</v>
      </c>
      <c r="Z99">
        <v>2.2420884262860292E-3</v>
      </c>
      <c r="AA99">
        <v>2.2420884262860292E-3</v>
      </c>
      <c r="AB99">
        <v>2.2420884262860292E-3</v>
      </c>
      <c r="AC99">
        <v>2.2420884262860292E-3</v>
      </c>
      <c r="AD99">
        <v>2.2420884262860292E-3</v>
      </c>
      <c r="AE99">
        <v>2.2420884262860292E-3</v>
      </c>
      <c r="AF99">
        <v>2.2420884262860292E-3</v>
      </c>
      <c r="AG99">
        <v>2.2420884262860292E-3</v>
      </c>
      <c r="AH99">
        <v>2.2420884262860292E-3</v>
      </c>
      <c r="AI99">
        <v>2.2420884262860292E-3</v>
      </c>
      <c r="AJ99">
        <v>2.2420884262860292E-3</v>
      </c>
      <c r="AK99">
        <v>2.2420884262860292E-3</v>
      </c>
      <c r="AL99">
        <v>2.2420884262860292E-3</v>
      </c>
      <c r="AM99">
        <v>2.2420884262860292E-3</v>
      </c>
      <c r="AN99">
        <v>2.2420884262860292E-3</v>
      </c>
      <c r="AO99">
        <v>2.2420884262860292E-3</v>
      </c>
      <c r="AP99">
        <v>2.2420884262860292E-3</v>
      </c>
      <c r="AQ99">
        <v>2.2420884262860292E-3</v>
      </c>
      <c r="AR99">
        <v>2.2420884262860292E-3</v>
      </c>
      <c r="AS99">
        <v>2.2420884262860292E-3</v>
      </c>
      <c r="AT99">
        <v>2.2420884262860292E-3</v>
      </c>
      <c r="AU99">
        <v>2.2420884262860292E-3</v>
      </c>
      <c r="AV99">
        <v>2.2420884262860292E-3</v>
      </c>
      <c r="AW99">
        <v>2.2420884262860292E-3</v>
      </c>
      <c r="AX99">
        <v>2.2420884262860292E-3</v>
      </c>
      <c r="AY99">
        <v>2.2420884262860292E-3</v>
      </c>
      <c r="AZ99">
        <v>2.2420884262860292E-3</v>
      </c>
      <c r="BA99">
        <v>2.2420884262860292E-3</v>
      </c>
      <c r="BB99">
        <v>2.2420884262860292E-3</v>
      </c>
      <c r="BC99">
        <v>2.2420884262860292E-3</v>
      </c>
      <c r="BD99">
        <v>2.2420884262860292E-3</v>
      </c>
      <c r="BE99">
        <v>2.2420884262860292E-3</v>
      </c>
      <c r="BF99">
        <v>2.2420884262860292E-3</v>
      </c>
      <c r="BG99">
        <v>2.2420884262860292E-3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1154</v>
      </c>
      <c r="B100">
        <v>1123.6341460614904</v>
      </c>
      <c r="C100">
        <v>2.3308198698907775E-3</v>
      </c>
      <c r="D100">
        <v>-40</v>
      </c>
      <c r="E100">
        <v>537</v>
      </c>
      <c r="F100">
        <v>-617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2.3308198698907775E-3</v>
      </c>
      <c r="Q100">
        <v>2.3308198698907775E-3</v>
      </c>
      <c r="R100">
        <v>2.3308198698907775E-3</v>
      </c>
      <c r="S100">
        <v>2.3308198698907775E-3</v>
      </c>
      <c r="T100">
        <v>2.3308198698907775E-3</v>
      </c>
      <c r="U100">
        <v>2.3308198698907775E-3</v>
      </c>
      <c r="V100">
        <v>2.3308198698907775E-3</v>
      </c>
      <c r="W100">
        <v>2.3308198698907775E-3</v>
      </c>
      <c r="X100">
        <v>2.3308198698907775E-3</v>
      </c>
      <c r="Y100">
        <v>2.3308198698907775E-3</v>
      </c>
      <c r="Z100">
        <v>2.3308198698907775E-3</v>
      </c>
      <c r="AA100">
        <v>2.3308198698907775E-3</v>
      </c>
      <c r="AB100">
        <v>2.3308198698907775E-3</v>
      </c>
      <c r="AC100">
        <v>2.3308198698907775E-3</v>
      </c>
      <c r="AD100">
        <v>2.3308198698907775E-3</v>
      </c>
      <c r="AE100">
        <v>2.3308198698907775E-3</v>
      </c>
      <c r="AF100">
        <v>2.3308198698907775E-3</v>
      </c>
      <c r="AG100">
        <v>2.3308198698907775E-3</v>
      </c>
      <c r="AH100">
        <v>2.3308198698907775E-3</v>
      </c>
      <c r="AI100">
        <v>2.3308198698907775E-3</v>
      </c>
      <c r="AJ100">
        <v>2.3308198698907775E-3</v>
      </c>
      <c r="AK100">
        <v>2.3308198698907775E-3</v>
      </c>
      <c r="AL100">
        <v>2.3308198698907775E-3</v>
      </c>
      <c r="AM100">
        <v>2.3308198698907775E-3</v>
      </c>
      <c r="AN100">
        <v>2.3308198698907775E-3</v>
      </c>
      <c r="AO100">
        <v>2.3308198698907775E-3</v>
      </c>
      <c r="AP100">
        <v>2.3308198698907775E-3</v>
      </c>
      <c r="AQ100">
        <v>2.3308198698907775E-3</v>
      </c>
      <c r="AR100">
        <v>2.3308198698907775E-3</v>
      </c>
      <c r="AS100">
        <v>2.3308198698907775E-3</v>
      </c>
      <c r="AT100">
        <v>2.3308198698907775E-3</v>
      </c>
      <c r="AU100">
        <v>2.3308198698907775E-3</v>
      </c>
      <c r="AV100">
        <v>2.3308198698907775E-3</v>
      </c>
      <c r="AW100">
        <v>2.3308198698907775E-3</v>
      </c>
      <c r="AX100">
        <v>2.3308198698907775E-3</v>
      </c>
      <c r="AY100">
        <v>2.3308198698907775E-3</v>
      </c>
      <c r="AZ100">
        <v>2.3308198698907775E-3</v>
      </c>
      <c r="BA100">
        <v>2.3308198698907775E-3</v>
      </c>
      <c r="BB100">
        <v>2.3308198698907775E-3</v>
      </c>
      <c r="BC100">
        <v>2.3308198698907775E-3</v>
      </c>
      <c r="BD100">
        <v>2.3308198698907775E-3</v>
      </c>
      <c r="BE100">
        <v>2.3308198698907775E-3</v>
      </c>
      <c r="BF100">
        <v>2.3308198698907775E-3</v>
      </c>
      <c r="BG100">
        <v>2.3308198698907775E-3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1154</v>
      </c>
      <c r="B101">
        <v>1044.4923256761349</v>
      </c>
      <c r="C101">
        <v>2.1666513741752523E-3</v>
      </c>
      <c r="D101">
        <v>-47</v>
      </c>
      <c r="E101">
        <v>530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2.1666513741752523E-3</v>
      </c>
      <c r="Q101">
        <v>2.1666513741752523E-3</v>
      </c>
      <c r="R101">
        <v>2.1666513741752523E-3</v>
      </c>
      <c r="S101">
        <v>2.1666513741752523E-3</v>
      </c>
      <c r="T101">
        <v>2.1666513741752523E-3</v>
      </c>
      <c r="U101">
        <v>2.1666513741752523E-3</v>
      </c>
      <c r="V101">
        <v>2.1666513741752523E-3</v>
      </c>
      <c r="W101">
        <v>2.1666513741752523E-3</v>
      </c>
      <c r="X101">
        <v>2.1666513741752523E-3</v>
      </c>
      <c r="Y101">
        <v>2.1666513741752523E-3</v>
      </c>
      <c r="Z101">
        <v>2.1666513741752523E-3</v>
      </c>
      <c r="AA101">
        <v>2.1666513741752523E-3</v>
      </c>
      <c r="AB101">
        <v>2.1666513741752523E-3</v>
      </c>
      <c r="AC101">
        <v>2.1666513741752523E-3</v>
      </c>
      <c r="AD101">
        <v>2.1666513741752523E-3</v>
      </c>
      <c r="AE101">
        <v>2.1666513741752523E-3</v>
      </c>
      <c r="AF101">
        <v>2.1666513741752523E-3</v>
      </c>
      <c r="AG101">
        <v>2.1666513741752523E-3</v>
      </c>
      <c r="AH101">
        <v>2.1666513741752523E-3</v>
      </c>
      <c r="AI101">
        <v>2.1666513741752523E-3</v>
      </c>
      <c r="AJ101">
        <v>2.1666513741752523E-3</v>
      </c>
      <c r="AK101">
        <v>2.1666513741752523E-3</v>
      </c>
      <c r="AL101">
        <v>2.1666513741752523E-3</v>
      </c>
      <c r="AM101">
        <v>2.1666513741752523E-3</v>
      </c>
      <c r="AN101">
        <v>2.1666513741752523E-3</v>
      </c>
      <c r="AO101">
        <v>2.1666513741752523E-3</v>
      </c>
      <c r="AP101">
        <v>2.1666513741752523E-3</v>
      </c>
      <c r="AQ101">
        <v>2.1666513741752523E-3</v>
      </c>
      <c r="AR101">
        <v>2.1666513741752523E-3</v>
      </c>
      <c r="AS101">
        <v>2.1666513741752523E-3</v>
      </c>
      <c r="AT101">
        <v>2.1666513741752523E-3</v>
      </c>
      <c r="AU101">
        <v>2.1666513741752523E-3</v>
      </c>
      <c r="AV101">
        <v>2.1666513741752523E-3</v>
      </c>
      <c r="AW101">
        <v>2.1666513741752523E-3</v>
      </c>
      <c r="AX101">
        <v>2.1666513741752523E-3</v>
      </c>
      <c r="AY101">
        <v>2.1666513741752523E-3</v>
      </c>
      <c r="AZ101">
        <v>2.1666513741752523E-3</v>
      </c>
      <c r="BA101">
        <v>2.1666513741752523E-3</v>
      </c>
      <c r="BB101">
        <v>2.1666513741752523E-3</v>
      </c>
      <c r="BC101">
        <v>2.1666513741752523E-3</v>
      </c>
      <c r="BD101">
        <v>2.1666513741752523E-3</v>
      </c>
      <c r="BE101">
        <v>2.1666513741752523E-3</v>
      </c>
      <c r="BF101">
        <v>2.1666513741752523E-3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1154</v>
      </c>
      <c r="B102">
        <v>1060.9241910398614</v>
      </c>
      <c r="C102">
        <v>2.2007369512497747E-3</v>
      </c>
      <c r="D102">
        <v>-54</v>
      </c>
      <c r="E102">
        <v>523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2.2007369512497747E-3</v>
      </c>
      <c r="Q102">
        <v>2.2007369512497747E-3</v>
      </c>
      <c r="R102">
        <v>2.2007369512497747E-3</v>
      </c>
      <c r="S102">
        <v>2.2007369512497747E-3</v>
      </c>
      <c r="T102">
        <v>2.2007369512497747E-3</v>
      </c>
      <c r="U102">
        <v>2.2007369512497747E-3</v>
      </c>
      <c r="V102">
        <v>2.2007369512497747E-3</v>
      </c>
      <c r="W102">
        <v>2.2007369512497747E-3</v>
      </c>
      <c r="X102">
        <v>2.2007369512497747E-3</v>
      </c>
      <c r="Y102">
        <v>2.2007369512497747E-3</v>
      </c>
      <c r="Z102">
        <v>2.2007369512497747E-3</v>
      </c>
      <c r="AA102">
        <v>2.2007369512497747E-3</v>
      </c>
      <c r="AB102">
        <v>2.2007369512497747E-3</v>
      </c>
      <c r="AC102">
        <v>2.2007369512497747E-3</v>
      </c>
      <c r="AD102">
        <v>2.2007369512497747E-3</v>
      </c>
      <c r="AE102">
        <v>2.2007369512497747E-3</v>
      </c>
      <c r="AF102">
        <v>2.2007369512497747E-3</v>
      </c>
      <c r="AG102">
        <v>2.2007369512497747E-3</v>
      </c>
      <c r="AH102">
        <v>2.2007369512497747E-3</v>
      </c>
      <c r="AI102">
        <v>2.2007369512497747E-3</v>
      </c>
      <c r="AJ102">
        <v>2.2007369512497747E-3</v>
      </c>
      <c r="AK102">
        <v>2.2007369512497747E-3</v>
      </c>
      <c r="AL102">
        <v>2.2007369512497747E-3</v>
      </c>
      <c r="AM102">
        <v>2.2007369512497747E-3</v>
      </c>
      <c r="AN102">
        <v>2.2007369512497747E-3</v>
      </c>
      <c r="AO102">
        <v>2.2007369512497747E-3</v>
      </c>
      <c r="AP102">
        <v>2.2007369512497747E-3</v>
      </c>
      <c r="AQ102">
        <v>2.2007369512497747E-3</v>
      </c>
      <c r="AR102">
        <v>2.2007369512497747E-3</v>
      </c>
      <c r="AS102">
        <v>2.2007369512497747E-3</v>
      </c>
      <c r="AT102">
        <v>2.2007369512497747E-3</v>
      </c>
      <c r="AU102">
        <v>2.2007369512497747E-3</v>
      </c>
      <c r="AV102">
        <v>2.2007369512497747E-3</v>
      </c>
      <c r="AW102">
        <v>2.2007369512497747E-3</v>
      </c>
      <c r="AX102">
        <v>2.2007369512497747E-3</v>
      </c>
      <c r="AY102">
        <v>2.2007369512497747E-3</v>
      </c>
      <c r="AZ102">
        <v>2.2007369512497747E-3</v>
      </c>
      <c r="BA102">
        <v>2.2007369512497747E-3</v>
      </c>
      <c r="BB102">
        <v>2.2007369512497747E-3</v>
      </c>
      <c r="BC102">
        <v>2.2007369512497747E-3</v>
      </c>
      <c r="BD102">
        <v>2.2007369512497747E-3</v>
      </c>
      <c r="BE102">
        <v>2.2007369512497747E-3</v>
      </c>
      <c r="BF102">
        <v>2.2007369512497747E-3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1066.5504324087349</v>
      </c>
      <c r="C103">
        <v>2.2124077919957038E-3</v>
      </c>
      <c r="D103">
        <v>-61</v>
      </c>
      <c r="E103">
        <v>516</v>
      </c>
      <c r="F103">
        <v>-638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2.2124077919957038E-3</v>
      </c>
      <c r="Q103">
        <v>2.2124077919957038E-3</v>
      </c>
      <c r="R103">
        <v>2.2124077919957038E-3</v>
      </c>
      <c r="S103">
        <v>2.2124077919957038E-3</v>
      </c>
      <c r="T103">
        <v>2.2124077919957038E-3</v>
      </c>
      <c r="U103">
        <v>2.2124077919957038E-3</v>
      </c>
      <c r="V103">
        <v>2.2124077919957038E-3</v>
      </c>
      <c r="W103">
        <v>2.2124077919957038E-3</v>
      </c>
      <c r="X103">
        <v>2.2124077919957038E-3</v>
      </c>
      <c r="Y103">
        <v>2.2124077919957038E-3</v>
      </c>
      <c r="Z103">
        <v>2.2124077919957038E-3</v>
      </c>
      <c r="AA103">
        <v>2.2124077919957038E-3</v>
      </c>
      <c r="AB103">
        <v>2.2124077919957038E-3</v>
      </c>
      <c r="AC103">
        <v>2.2124077919957038E-3</v>
      </c>
      <c r="AD103">
        <v>2.2124077919957038E-3</v>
      </c>
      <c r="AE103">
        <v>2.2124077919957038E-3</v>
      </c>
      <c r="AF103">
        <v>2.2124077919957038E-3</v>
      </c>
      <c r="AG103">
        <v>2.2124077919957038E-3</v>
      </c>
      <c r="AH103">
        <v>2.2124077919957038E-3</v>
      </c>
      <c r="AI103">
        <v>2.2124077919957038E-3</v>
      </c>
      <c r="AJ103">
        <v>2.2124077919957038E-3</v>
      </c>
      <c r="AK103">
        <v>2.2124077919957038E-3</v>
      </c>
      <c r="AL103">
        <v>2.2124077919957038E-3</v>
      </c>
      <c r="AM103">
        <v>2.2124077919957038E-3</v>
      </c>
      <c r="AN103">
        <v>2.2124077919957038E-3</v>
      </c>
      <c r="AO103">
        <v>2.2124077919957038E-3</v>
      </c>
      <c r="AP103">
        <v>2.2124077919957038E-3</v>
      </c>
      <c r="AQ103">
        <v>2.2124077919957038E-3</v>
      </c>
      <c r="AR103">
        <v>2.2124077919957038E-3</v>
      </c>
      <c r="AS103">
        <v>2.2124077919957038E-3</v>
      </c>
      <c r="AT103">
        <v>2.2124077919957038E-3</v>
      </c>
      <c r="AU103">
        <v>2.2124077919957038E-3</v>
      </c>
      <c r="AV103">
        <v>2.2124077919957038E-3</v>
      </c>
      <c r="AW103">
        <v>2.2124077919957038E-3</v>
      </c>
      <c r="AX103">
        <v>2.2124077919957038E-3</v>
      </c>
      <c r="AY103">
        <v>2.2124077919957038E-3</v>
      </c>
      <c r="AZ103">
        <v>2.2124077919957038E-3</v>
      </c>
      <c r="BA103">
        <v>2.2124077919957038E-3</v>
      </c>
      <c r="BB103">
        <v>2.2124077919957038E-3</v>
      </c>
      <c r="BC103">
        <v>2.2124077919957038E-3</v>
      </c>
      <c r="BD103">
        <v>2.2124077919957038E-3</v>
      </c>
      <c r="BE103">
        <v>2.2124077919957038E-3</v>
      </c>
      <c r="BF103">
        <v>2.2124077919957038E-3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1154</v>
      </c>
      <c r="B104">
        <v>1038.2943471617418</v>
      </c>
      <c r="C104">
        <v>2.1537945457092075E-3</v>
      </c>
      <c r="D104">
        <v>-68</v>
      </c>
      <c r="E104">
        <v>509</v>
      </c>
      <c r="F104">
        <v>-645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2.1537945457092075E-3</v>
      </c>
      <c r="P104">
        <v>2.1537945457092075E-3</v>
      </c>
      <c r="Q104">
        <v>2.1537945457092075E-3</v>
      </c>
      <c r="R104">
        <v>2.1537945457092075E-3</v>
      </c>
      <c r="S104">
        <v>2.1537945457092075E-3</v>
      </c>
      <c r="T104">
        <v>2.1537945457092075E-3</v>
      </c>
      <c r="U104">
        <v>2.1537945457092075E-3</v>
      </c>
      <c r="V104">
        <v>2.1537945457092075E-3</v>
      </c>
      <c r="W104">
        <v>2.1537945457092075E-3</v>
      </c>
      <c r="X104">
        <v>2.1537945457092075E-3</v>
      </c>
      <c r="Y104">
        <v>2.1537945457092075E-3</v>
      </c>
      <c r="Z104">
        <v>2.1537945457092075E-3</v>
      </c>
      <c r="AA104">
        <v>2.1537945457092075E-3</v>
      </c>
      <c r="AB104">
        <v>2.1537945457092075E-3</v>
      </c>
      <c r="AC104">
        <v>2.1537945457092075E-3</v>
      </c>
      <c r="AD104">
        <v>2.1537945457092075E-3</v>
      </c>
      <c r="AE104">
        <v>2.1537945457092075E-3</v>
      </c>
      <c r="AF104">
        <v>2.1537945457092075E-3</v>
      </c>
      <c r="AG104">
        <v>2.1537945457092075E-3</v>
      </c>
      <c r="AH104">
        <v>2.1537945457092075E-3</v>
      </c>
      <c r="AI104">
        <v>2.1537945457092075E-3</v>
      </c>
      <c r="AJ104">
        <v>2.1537945457092075E-3</v>
      </c>
      <c r="AK104">
        <v>2.1537945457092075E-3</v>
      </c>
      <c r="AL104">
        <v>2.1537945457092075E-3</v>
      </c>
      <c r="AM104">
        <v>2.1537945457092075E-3</v>
      </c>
      <c r="AN104">
        <v>2.1537945457092075E-3</v>
      </c>
      <c r="AO104">
        <v>2.1537945457092075E-3</v>
      </c>
      <c r="AP104">
        <v>2.1537945457092075E-3</v>
      </c>
      <c r="AQ104">
        <v>2.1537945457092075E-3</v>
      </c>
      <c r="AR104">
        <v>2.1537945457092075E-3</v>
      </c>
      <c r="AS104">
        <v>2.1537945457092075E-3</v>
      </c>
      <c r="AT104">
        <v>2.1537945457092075E-3</v>
      </c>
      <c r="AU104">
        <v>2.1537945457092075E-3</v>
      </c>
      <c r="AV104">
        <v>2.1537945457092075E-3</v>
      </c>
      <c r="AW104">
        <v>2.1537945457092075E-3</v>
      </c>
      <c r="AX104">
        <v>2.1537945457092075E-3</v>
      </c>
      <c r="AY104">
        <v>2.1537945457092075E-3</v>
      </c>
      <c r="AZ104">
        <v>2.1537945457092075E-3</v>
      </c>
      <c r="BA104">
        <v>2.1537945457092075E-3</v>
      </c>
      <c r="BB104">
        <v>2.1537945457092075E-3</v>
      </c>
      <c r="BC104">
        <v>2.1537945457092075E-3</v>
      </c>
      <c r="BD104">
        <v>2.1537945457092075E-3</v>
      </c>
      <c r="BE104">
        <v>2.1537945457092075E-3</v>
      </c>
      <c r="BF104">
        <v>2.1537945457092075E-3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1154</v>
      </c>
      <c r="B105">
        <v>1076.2143095144886</v>
      </c>
      <c r="C105">
        <v>2.2324541361346977E-3</v>
      </c>
      <c r="D105">
        <v>-75</v>
      </c>
      <c r="E105">
        <v>502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2.2324541361346977E-3</v>
      </c>
      <c r="P105">
        <v>2.2324541361346977E-3</v>
      </c>
      <c r="Q105">
        <v>2.2324541361346977E-3</v>
      </c>
      <c r="R105">
        <v>2.2324541361346977E-3</v>
      </c>
      <c r="S105">
        <v>2.2324541361346977E-3</v>
      </c>
      <c r="T105">
        <v>2.2324541361346977E-3</v>
      </c>
      <c r="U105">
        <v>2.2324541361346977E-3</v>
      </c>
      <c r="V105">
        <v>2.2324541361346977E-3</v>
      </c>
      <c r="W105">
        <v>2.2324541361346977E-3</v>
      </c>
      <c r="X105">
        <v>2.2324541361346977E-3</v>
      </c>
      <c r="Y105">
        <v>2.2324541361346977E-3</v>
      </c>
      <c r="Z105">
        <v>2.2324541361346977E-3</v>
      </c>
      <c r="AA105">
        <v>2.2324541361346977E-3</v>
      </c>
      <c r="AB105">
        <v>2.2324541361346977E-3</v>
      </c>
      <c r="AC105">
        <v>2.2324541361346977E-3</v>
      </c>
      <c r="AD105">
        <v>2.2324541361346977E-3</v>
      </c>
      <c r="AE105">
        <v>2.2324541361346977E-3</v>
      </c>
      <c r="AF105">
        <v>2.2324541361346977E-3</v>
      </c>
      <c r="AG105">
        <v>2.2324541361346977E-3</v>
      </c>
      <c r="AH105">
        <v>2.2324541361346977E-3</v>
      </c>
      <c r="AI105">
        <v>2.2324541361346977E-3</v>
      </c>
      <c r="AJ105">
        <v>2.2324541361346977E-3</v>
      </c>
      <c r="AK105">
        <v>2.2324541361346977E-3</v>
      </c>
      <c r="AL105">
        <v>2.2324541361346977E-3</v>
      </c>
      <c r="AM105">
        <v>2.2324541361346977E-3</v>
      </c>
      <c r="AN105">
        <v>2.2324541361346977E-3</v>
      </c>
      <c r="AO105">
        <v>2.2324541361346977E-3</v>
      </c>
      <c r="AP105">
        <v>2.2324541361346977E-3</v>
      </c>
      <c r="AQ105">
        <v>2.2324541361346977E-3</v>
      </c>
      <c r="AR105">
        <v>2.2324541361346977E-3</v>
      </c>
      <c r="AS105">
        <v>2.2324541361346977E-3</v>
      </c>
      <c r="AT105">
        <v>2.2324541361346977E-3</v>
      </c>
      <c r="AU105">
        <v>2.2324541361346977E-3</v>
      </c>
      <c r="AV105">
        <v>2.2324541361346977E-3</v>
      </c>
      <c r="AW105">
        <v>2.2324541361346977E-3</v>
      </c>
      <c r="AX105">
        <v>2.2324541361346977E-3</v>
      </c>
      <c r="AY105">
        <v>2.2324541361346977E-3</v>
      </c>
      <c r="AZ105">
        <v>2.2324541361346977E-3</v>
      </c>
      <c r="BA105">
        <v>2.2324541361346977E-3</v>
      </c>
      <c r="BB105">
        <v>2.2324541361346977E-3</v>
      </c>
      <c r="BC105">
        <v>2.2324541361346977E-3</v>
      </c>
      <c r="BD105">
        <v>2.2324541361346977E-3</v>
      </c>
      <c r="BE105">
        <v>2.2324541361346977E-3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1060.8822643352603</v>
      </c>
      <c r="C106">
        <v>2.200649980240122E-3</v>
      </c>
      <c r="D106">
        <v>-68</v>
      </c>
      <c r="E106">
        <v>451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2.200649980240122E-3</v>
      </c>
      <c r="S106">
        <v>2.200649980240122E-3</v>
      </c>
      <c r="T106">
        <v>2.200649980240122E-3</v>
      </c>
      <c r="U106">
        <v>2.200649980240122E-3</v>
      </c>
      <c r="V106">
        <v>2.200649980240122E-3</v>
      </c>
      <c r="W106">
        <v>2.200649980240122E-3</v>
      </c>
      <c r="X106">
        <v>2.200649980240122E-3</v>
      </c>
      <c r="Y106">
        <v>2.200649980240122E-3</v>
      </c>
      <c r="Z106">
        <v>2.200649980240122E-3</v>
      </c>
      <c r="AA106">
        <v>2.200649980240122E-3</v>
      </c>
      <c r="AB106">
        <v>2.200649980240122E-3</v>
      </c>
      <c r="AC106">
        <v>2.200649980240122E-3</v>
      </c>
      <c r="AD106">
        <v>2.200649980240122E-3</v>
      </c>
      <c r="AE106">
        <v>2.200649980240122E-3</v>
      </c>
      <c r="AF106">
        <v>2.200649980240122E-3</v>
      </c>
      <c r="AG106">
        <v>2.200649980240122E-3</v>
      </c>
      <c r="AH106">
        <v>2.200649980240122E-3</v>
      </c>
      <c r="AI106">
        <v>2.200649980240122E-3</v>
      </c>
      <c r="AJ106">
        <v>2.200649980240122E-3</v>
      </c>
      <c r="AK106">
        <v>2.200649980240122E-3</v>
      </c>
      <c r="AL106">
        <v>2.200649980240122E-3</v>
      </c>
      <c r="AM106">
        <v>2.200649980240122E-3</v>
      </c>
      <c r="AN106">
        <v>2.200649980240122E-3</v>
      </c>
      <c r="AO106">
        <v>2.200649980240122E-3</v>
      </c>
      <c r="AP106">
        <v>2.200649980240122E-3</v>
      </c>
      <c r="AQ106">
        <v>2.200649980240122E-3</v>
      </c>
      <c r="AR106">
        <v>2.200649980240122E-3</v>
      </c>
      <c r="AS106">
        <v>2.200649980240122E-3</v>
      </c>
      <c r="AT106">
        <v>2.200649980240122E-3</v>
      </c>
      <c r="AU106">
        <v>2.200649980240122E-3</v>
      </c>
      <c r="AV106">
        <v>2.200649980240122E-3</v>
      </c>
      <c r="AW106">
        <v>2.200649980240122E-3</v>
      </c>
      <c r="AX106">
        <v>2.200649980240122E-3</v>
      </c>
      <c r="AY106">
        <v>2.200649980240122E-3</v>
      </c>
      <c r="AZ106">
        <v>2.200649980240122E-3</v>
      </c>
      <c r="BA106">
        <v>2.200649980240122E-3</v>
      </c>
      <c r="BB106">
        <v>2.200649980240122E-3</v>
      </c>
      <c r="BC106">
        <v>2.200649980240122E-3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1309.4501220881214</v>
      </c>
      <c r="C107">
        <v>2.7162687907731791E-3</v>
      </c>
      <c r="D107">
        <v>-61</v>
      </c>
      <c r="E107">
        <v>458</v>
      </c>
      <c r="F107">
        <v>-580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2.7162687907731791E-3</v>
      </c>
      <c r="S107">
        <v>2.7162687907731791E-3</v>
      </c>
      <c r="T107">
        <v>2.7162687907731791E-3</v>
      </c>
      <c r="U107">
        <v>2.7162687907731791E-3</v>
      </c>
      <c r="V107">
        <v>2.7162687907731791E-3</v>
      </c>
      <c r="W107">
        <v>2.7162687907731791E-3</v>
      </c>
      <c r="X107">
        <v>2.7162687907731791E-3</v>
      </c>
      <c r="Y107">
        <v>2.7162687907731791E-3</v>
      </c>
      <c r="Z107">
        <v>2.7162687907731791E-3</v>
      </c>
      <c r="AA107">
        <v>2.7162687907731791E-3</v>
      </c>
      <c r="AB107">
        <v>2.7162687907731791E-3</v>
      </c>
      <c r="AC107">
        <v>2.7162687907731791E-3</v>
      </c>
      <c r="AD107">
        <v>2.7162687907731791E-3</v>
      </c>
      <c r="AE107">
        <v>2.7162687907731791E-3</v>
      </c>
      <c r="AF107">
        <v>2.7162687907731791E-3</v>
      </c>
      <c r="AG107">
        <v>2.7162687907731791E-3</v>
      </c>
      <c r="AH107">
        <v>2.7162687907731791E-3</v>
      </c>
      <c r="AI107">
        <v>2.7162687907731791E-3</v>
      </c>
      <c r="AJ107">
        <v>2.7162687907731791E-3</v>
      </c>
      <c r="AK107">
        <v>2.7162687907731791E-3</v>
      </c>
      <c r="AL107">
        <v>2.7162687907731791E-3</v>
      </c>
      <c r="AM107">
        <v>2.7162687907731791E-3</v>
      </c>
      <c r="AN107">
        <v>2.7162687907731791E-3</v>
      </c>
      <c r="AO107">
        <v>2.7162687907731791E-3</v>
      </c>
      <c r="AP107">
        <v>2.7162687907731791E-3</v>
      </c>
      <c r="AQ107">
        <v>2.7162687907731791E-3</v>
      </c>
      <c r="AR107">
        <v>2.7162687907731791E-3</v>
      </c>
      <c r="AS107">
        <v>2.7162687907731791E-3</v>
      </c>
      <c r="AT107">
        <v>2.7162687907731791E-3</v>
      </c>
      <c r="AU107">
        <v>2.7162687907731791E-3</v>
      </c>
      <c r="AV107">
        <v>2.7162687907731791E-3</v>
      </c>
      <c r="AW107">
        <v>2.7162687907731791E-3</v>
      </c>
      <c r="AX107">
        <v>2.7162687907731791E-3</v>
      </c>
      <c r="AY107">
        <v>2.7162687907731791E-3</v>
      </c>
      <c r="AZ107">
        <v>2.7162687907731791E-3</v>
      </c>
      <c r="BA107">
        <v>2.7162687907731791E-3</v>
      </c>
      <c r="BB107">
        <v>2.7162687907731791E-3</v>
      </c>
      <c r="BC107">
        <v>2.7162687907731791E-3</v>
      </c>
      <c r="BD107">
        <v>2.7162687907731791E-3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1296.0341148422158</v>
      </c>
      <c r="C108">
        <v>2.6884391841588175E-3</v>
      </c>
      <c r="D108">
        <v>-54</v>
      </c>
      <c r="E108">
        <v>465</v>
      </c>
      <c r="F108">
        <v>-573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2.6884391841588175E-3</v>
      </c>
      <c r="S108">
        <v>2.6884391841588175E-3</v>
      </c>
      <c r="T108">
        <v>2.6884391841588175E-3</v>
      </c>
      <c r="U108">
        <v>2.6884391841588175E-3</v>
      </c>
      <c r="V108">
        <v>2.6884391841588175E-3</v>
      </c>
      <c r="W108">
        <v>2.6884391841588175E-3</v>
      </c>
      <c r="X108">
        <v>2.6884391841588175E-3</v>
      </c>
      <c r="Y108">
        <v>2.6884391841588175E-3</v>
      </c>
      <c r="Z108">
        <v>2.6884391841588175E-3</v>
      </c>
      <c r="AA108">
        <v>2.6884391841588175E-3</v>
      </c>
      <c r="AB108">
        <v>2.6884391841588175E-3</v>
      </c>
      <c r="AC108">
        <v>2.6884391841588175E-3</v>
      </c>
      <c r="AD108">
        <v>2.6884391841588175E-3</v>
      </c>
      <c r="AE108">
        <v>2.6884391841588175E-3</v>
      </c>
      <c r="AF108">
        <v>2.6884391841588175E-3</v>
      </c>
      <c r="AG108">
        <v>2.6884391841588175E-3</v>
      </c>
      <c r="AH108">
        <v>2.6884391841588175E-3</v>
      </c>
      <c r="AI108">
        <v>2.6884391841588175E-3</v>
      </c>
      <c r="AJ108">
        <v>2.6884391841588175E-3</v>
      </c>
      <c r="AK108">
        <v>2.6884391841588175E-3</v>
      </c>
      <c r="AL108">
        <v>2.6884391841588175E-3</v>
      </c>
      <c r="AM108">
        <v>2.6884391841588175E-3</v>
      </c>
      <c r="AN108">
        <v>2.6884391841588175E-3</v>
      </c>
      <c r="AO108">
        <v>2.6884391841588175E-3</v>
      </c>
      <c r="AP108">
        <v>2.6884391841588175E-3</v>
      </c>
      <c r="AQ108">
        <v>2.6884391841588175E-3</v>
      </c>
      <c r="AR108">
        <v>2.6884391841588175E-3</v>
      </c>
      <c r="AS108">
        <v>2.6884391841588175E-3</v>
      </c>
      <c r="AT108">
        <v>2.6884391841588175E-3</v>
      </c>
      <c r="AU108">
        <v>2.6884391841588175E-3</v>
      </c>
      <c r="AV108">
        <v>2.6884391841588175E-3</v>
      </c>
      <c r="AW108">
        <v>2.6884391841588175E-3</v>
      </c>
      <c r="AX108">
        <v>2.6884391841588175E-3</v>
      </c>
      <c r="AY108">
        <v>2.6884391841588175E-3</v>
      </c>
      <c r="AZ108">
        <v>2.6884391841588175E-3</v>
      </c>
      <c r="BA108">
        <v>2.6884391841588175E-3</v>
      </c>
      <c r="BB108">
        <v>2.6884391841588175E-3</v>
      </c>
      <c r="BC108">
        <v>2.6884391841588175E-3</v>
      </c>
      <c r="BD108">
        <v>2.6884391841588175E-3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1313.7330662139886</v>
      </c>
      <c r="C109">
        <v>2.7251531516705356E-3</v>
      </c>
      <c r="D109">
        <v>-47</v>
      </c>
      <c r="E109">
        <v>472</v>
      </c>
      <c r="F109">
        <v>-566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2.7251531516705356E-3</v>
      </c>
      <c r="S109">
        <v>2.7251531516705356E-3</v>
      </c>
      <c r="T109">
        <v>2.7251531516705356E-3</v>
      </c>
      <c r="U109">
        <v>2.7251531516705356E-3</v>
      </c>
      <c r="V109">
        <v>2.7251531516705356E-3</v>
      </c>
      <c r="W109">
        <v>2.7251531516705356E-3</v>
      </c>
      <c r="X109">
        <v>2.7251531516705356E-3</v>
      </c>
      <c r="Y109">
        <v>2.7251531516705356E-3</v>
      </c>
      <c r="Z109">
        <v>2.7251531516705356E-3</v>
      </c>
      <c r="AA109">
        <v>2.7251531516705356E-3</v>
      </c>
      <c r="AB109">
        <v>2.7251531516705356E-3</v>
      </c>
      <c r="AC109">
        <v>2.7251531516705356E-3</v>
      </c>
      <c r="AD109">
        <v>2.7251531516705356E-3</v>
      </c>
      <c r="AE109">
        <v>2.7251531516705356E-3</v>
      </c>
      <c r="AF109">
        <v>2.7251531516705356E-3</v>
      </c>
      <c r="AG109">
        <v>2.7251531516705356E-3</v>
      </c>
      <c r="AH109">
        <v>2.7251531516705356E-3</v>
      </c>
      <c r="AI109">
        <v>2.7251531516705356E-3</v>
      </c>
      <c r="AJ109">
        <v>2.7251531516705356E-3</v>
      </c>
      <c r="AK109">
        <v>2.7251531516705356E-3</v>
      </c>
      <c r="AL109">
        <v>2.7251531516705356E-3</v>
      </c>
      <c r="AM109">
        <v>2.7251531516705356E-3</v>
      </c>
      <c r="AN109">
        <v>2.7251531516705356E-3</v>
      </c>
      <c r="AO109">
        <v>2.7251531516705356E-3</v>
      </c>
      <c r="AP109">
        <v>2.7251531516705356E-3</v>
      </c>
      <c r="AQ109">
        <v>2.7251531516705356E-3</v>
      </c>
      <c r="AR109">
        <v>2.7251531516705356E-3</v>
      </c>
      <c r="AS109">
        <v>2.7251531516705356E-3</v>
      </c>
      <c r="AT109">
        <v>2.7251531516705356E-3</v>
      </c>
      <c r="AU109">
        <v>2.7251531516705356E-3</v>
      </c>
      <c r="AV109">
        <v>2.7251531516705356E-3</v>
      </c>
      <c r="AW109">
        <v>2.7251531516705356E-3</v>
      </c>
      <c r="AX109">
        <v>2.7251531516705356E-3</v>
      </c>
      <c r="AY109">
        <v>2.7251531516705356E-3</v>
      </c>
      <c r="AZ109">
        <v>2.7251531516705356E-3</v>
      </c>
      <c r="BA109">
        <v>2.7251531516705356E-3</v>
      </c>
      <c r="BB109">
        <v>2.7251531516705356E-3</v>
      </c>
      <c r="BC109">
        <v>2.7251531516705356E-3</v>
      </c>
      <c r="BD109">
        <v>2.7251531516705356E-3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1019</v>
      </c>
      <c r="B110">
        <v>1321.6024083369578</v>
      </c>
      <c r="C110">
        <v>2.7414769871889526E-3</v>
      </c>
      <c r="D110">
        <v>-40</v>
      </c>
      <c r="E110">
        <v>469.5</v>
      </c>
      <c r="F110">
        <v>-549.5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2.7414769871889526E-3</v>
      </c>
      <c r="T110">
        <v>2.7414769871889526E-3</v>
      </c>
      <c r="U110">
        <v>2.7414769871889526E-3</v>
      </c>
      <c r="V110">
        <v>2.7414769871889526E-3</v>
      </c>
      <c r="W110">
        <v>2.7414769871889526E-3</v>
      </c>
      <c r="X110">
        <v>2.7414769871889526E-3</v>
      </c>
      <c r="Y110">
        <v>2.7414769871889526E-3</v>
      </c>
      <c r="Z110">
        <v>2.7414769871889526E-3</v>
      </c>
      <c r="AA110">
        <v>2.7414769871889526E-3</v>
      </c>
      <c r="AB110">
        <v>2.7414769871889526E-3</v>
      </c>
      <c r="AC110">
        <v>2.7414769871889526E-3</v>
      </c>
      <c r="AD110">
        <v>2.7414769871889526E-3</v>
      </c>
      <c r="AE110">
        <v>2.7414769871889526E-3</v>
      </c>
      <c r="AF110">
        <v>2.7414769871889526E-3</v>
      </c>
      <c r="AG110">
        <v>2.7414769871889526E-3</v>
      </c>
      <c r="AH110">
        <v>2.7414769871889526E-3</v>
      </c>
      <c r="AI110">
        <v>2.7414769871889526E-3</v>
      </c>
      <c r="AJ110">
        <v>2.7414769871889526E-3</v>
      </c>
      <c r="AK110">
        <v>2.7414769871889526E-3</v>
      </c>
      <c r="AL110">
        <v>2.7414769871889526E-3</v>
      </c>
      <c r="AM110">
        <v>2.7414769871889526E-3</v>
      </c>
      <c r="AN110">
        <v>2.7414769871889526E-3</v>
      </c>
      <c r="AO110">
        <v>2.7414769871889526E-3</v>
      </c>
      <c r="AP110">
        <v>2.7414769871889526E-3</v>
      </c>
      <c r="AQ110">
        <v>2.7414769871889526E-3</v>
      </c>
      <c r="AR110">
        <v>2.7414769871889526E-3</v>
      </c>
      <c r="AS110">
        <v>2.7414769871889526E-3</v>
      </c>
      <c r="AT110">
        <v>2.7414769871889526E-3</v>
      </c>
      <c r="AU110">
        <v>2.7414769871889526E-3</v>
      </c>
      <c r="AV110">
        <v>2.7414769871889526E-3</v>
      </c>
      <c r="AW110">
        <v>2.7414769871889526E-3</v>
      </c>
      <c r="AX110">
        <v>2.7414769871889526E-3</v>
      </c>
      <c r="AY110">
        <v>2.7414769871889526E-3</v>
      </c>
      <c r="AZ110">
        <v>2.7414769871889526E-3</v>
      </c>
      <c r="BA110">
        <v>2.7414769871889526E-3</v>
      </c>
      <c r="BB110">
        <v>2.7414769871889526E-3</v>
      </c>
      <c r="BC110">
        <v>2.7414769871889526E-3</v>
      </c>
      <c r="BD110">
        <v>2.7414769871889526E-3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881.93165703140335</v>
      </c>
      <c r="C111">
        <v>1.8294422942732467E-3</v>
      </c>
      <c r="D111">
        <v>-30</v>
      </c>
      <c r="E111">
        <v>451</v>
      </c>
      <c r="F111">
        <v>-511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1.8294422942732467E-3</v>
      </c>
      <c r="U111">
        <v>1.8294422942732467E-3</v>
      </c>
      <c r="V111">
        <v>1.8294422942732467E-3</v>
      </c>
      <c r="W111">
        <v>1.8294422942732467E-3</v>
      </c>
      <c r="X111">
        <v>1.8294422942732467E-3</v>
      </c>
      <c r="Y111">
        <v>1.8294422942732467E-3</v>
      </c>
      <c r="Z111">
        <v>1.8294422942732467E-3</v>
      </c>
      <c r="AA111">
        <v>1.8294422942732467E-3</v>
      </c>
      <c r="AB111">
        <v>1.8294422942732467E-3</v>
      </c>
      <c r="AC111">
        <v>1.8294422942732467E-3</v>
      </c>
      <c r="AD111">
        <v>1.8294422942732467E-3</v>
      </c>
      <c r="AE111">
        <v>1.8294422942732467E-3</v>
      </c>
      <c r="AF111">
        <v>1.8294422942732467E-3</v>
      </c>
      <c r="AG111">
        <v>1.8294422942732467E-3</v>
      </c>
      <c r="AH111">
        <v>1.8294422942732467E-3</v>
      </c>
      <c r="AI111">
        <v>1.8294422942732467E-3</v>
      </c>
      <c r="AJ111">
        <v>1.8294422942732467E-3</v>
      </c>
      <c r="AK111">
        <v>1.8294422942732467E-3</v>
      </c>
      <c r="AL111">
        <v>1.8294422942732467E-3</v>
      </c>
      <c r="AM111">
        <v>1.8294422942732467E-3</v>
      </c>
      <c r="AN111">
        <v>1.8294422942732467E-3</v>
      </c>
      <c r="AO111">
        <v>1.8294422942732467E-3</v>
      </c>
      <c r="AP111">
        <v>1.8294422942732467E-3</v>
      </c>
      <c r="AQ111">
        <v>1.8294422942732467E-3</v>
      </c>
      <c r="AR111">
        <v>1.8294422942732467E-3</v>
      </c>
      <c r="AS111">
        <v>1.8294422942732467E-3</v>
      </c>
      <c r="AT111">
        <v>1.8294422942732467E-3</v>
      </c>
      <c r="AU111">
        <v>1.8294422942732467E-3</v>
      </c>
      <c r="AV111">
        <v>1.8294422942732467E-3</v>
      </c>
      <c r="AW111">
        <v>1.8294422942732467E-3</v>
      </c>
      <c r="AX111">
        <v>1.8294422942732467E-3</v>
      </c>
      <c r="AY111">
        <v>1.8294422942732467E-3</v>
      </c>
      <c r="AZ111">
        <v>1.8294422942732467E-3</v>
      </c>
      <c r="BA111">
        <v>1.8294422942732467E-3</v>
      </c>
      <c r="BB111">
        <v>1.8294422942732467E-3</v>
      </c>
      <c r="BC111">
        <v>1.8294422942732467E-3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965.06951885675676</v>
      </c>
      <c r="C112">
        <v>2.0019000119049103E-3</v>
      </c>
      <c r="D112">
        <v>-20</v>
      </c>
      <c r="E112">
        <v>461</v>
      </c>
      <c r="F112">
        <v>-501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2.0019000119049103E-3</v>
      </c>
      <c r="V112">
        <v>2.0019000119049103E-3</v>
      </c>
      <c r="W112">
        <v>2.0019000119049103E-3</v>
      </c>
      <c r="X112">
        <v>2.0019000119049103E-3</v>
      </c>
      <c r="Y112">
        <v>2.0019000119049103E-3</v>
      </c>
      <c r="Z112">
        <v>2.0019000119049103E-3</v>
      </c>
      <c r="AA112">
        <v>2.0019000119049103E-3</v>
      </c>
      <c r="AB112">
        <v>2.0019000119049103E-3</v>
      </c>
      <c r="AC112">
        <v>2.0019000119049103E-3</v>
      </c>
      <c r="AD112">
        <v>2.0019000119049103E-3</v>
      </c>
      <c r="AE112">
        <v>2.0019000119049103E-3</v>
      </c>
      <c r="AF112">
        <v>2.0019000119049103E-3</v>
      </c>
      <c r="AG112">
        <v>2.0019000119049103E-3</v>
      </c>
      <c r="AH112">
        <v>2.0019000119049103E-3</v>
      </c>
      <c r="AI112">
        <v>2.0019000119049103E-3</v>
      </c>
      <c r="AJ112">
        <v>2.0019000119049103E-3</v>
      </c>
      <c r="AK112">
        <v>2.0019000119049103E-3</v>
      </c>
      <c r="AL112">
        <v>2.0019000119049103E-3</v>
      </c>
      <c r="AM112">
        <v>2.0019000119049103E-3</v>
      </c>
      <c r="AN112">
        <v>2.0019000119049103E-3</v>
      </c>
      <c r="AO112">
        <v>2.0019000119049103E-3</v>
      </c>
      <c r="AP112">
        <v>2.0019000119049103E-3</v>
      </c>
      <c r="AQ112">
        <v>2.0019000119049103E-3</v>
      </c>
      <c r="AR112">
        <v>2.0019000119049103E-3</v>
      </c>
      <c r="AS112">
        <v>2.0019000119049103E-3</v>
      </c>
      <c r="AT112">
        <v>2.0019000119049103E-3</v>
      </c>
      <c r="AU112">
        <v>2.0019000119049103E-3</v>
      </c>
      <c r="AV112">
        <v>2.0019000119049103E-3</v>
      </c>
      <c r="AW112">
        <v>2.0019000119049103E-3</v>
      </c>
      <c r="AX112">
        <v>2.0019000119049103E-3</v>
      </c>
      <c r="AY112">
        <v>2.0019000119049103E-3</v>
      </c>
      <c r="AZ112">
        <v>2.0019000119049103E-3</v>
      </c>
      <c r="BA112">
        <v>2.0019000119049103E-3</v>
      </c>
      <c r="BB112">
        <v>2.0019000119049103E-3</v>
      </c>
      <c r="BC112">
        <v>2.0019000119049103E-3</v>
      </c>
      <c r="BD112">
        <v>2.0019000119049103E-3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893.6682463603612</v>
      </c>
      <c r="C113">
        <v>1.8537881863134359E-3</v>
      </c>
      <c r="D113">
        <v>-10</v>
      </c>
      <c r="E113">
        <v>460.5</v>
      </c>
      <c r="F113">
        <v>-480.5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1.8537881863134359E-3</v>
      </c>
      <c r="W113">
        <v>1.8537881863134359E-3</v>
      </c>
      <c r="X113">
        <v>1.8537881863134359E-3</v>
      </c>
      <c r="Y113">
        <v>1.8537881863134359E-3</v>
      </c>
      <c r="Z113">
        <v>1.8537881863134359E-3</v>
      </c>
      <c r="AA113">
        <v>1.8537881863134359E-3</v>
      </c>
      <c r="AB113">
        <v>1.8537881863134359E-3</v>
      </c>
      <c r="AC113">
        <v>1.8537881863134359E-3</v>
      </c>
      <c r="AD113">
        <v>1.8537881863134359E-3</v>
      </c>
      <c r="AE113">
        <v>1.8537881863134359E-3</v>
      </c>
      <c r="AF113">
        <v>1.8537881863134359E-3</v>
      </c>
      <c r="AG113">
        <v>1.8537881863134359E-3</v>
      </c>
      <c r="AH113">
        <v>1.8537881863134359E-3</v>
      </c>
      <c r="AI113">
        <v>1.8537881863134359E-3</v>
      </c>
      <c r="AJ113">
        <v>1.8537881863134359E-3</v>
      </c>
      <c r="AK113">
        <v>1.8537881863134359E-3</v>
      </c>
      <c r="AL113">
        <v>1.8537881863134359E-3</v>
      </c>
      <c r="AM113">
        <v>1.8537881863134359E-3</v>
      </c>
      <c r="AN113">
        <v>1.8537881863134359E-3</v>
      </c>
      <c r="AO113">
        <v>1.8537881863134359E-3</v>
      </c>
      <c r="AP113">
        <v>1.8537881863134359E-3</v>
      </c>
      <c r="AQ113">
        <v>1.8537881863134359E-3</v>
      </c>
      <c r="AR113">
        <v>1.8537881863134359E-3</v>
      </c>
      <c r="AS113">
        <v>1.8537881863134359E-3</v>
      </c>
      <c r="AT113">
        <v>1.8537881863134359E-3</v>
      </c>
      <c r="AU113">
        <v>1.8537881863134359E-3</v>
      </c>
      <c r="AV113">
        <v>1.8537881863134359E-3</v>
      </c>
      <c r="AW113">
        <v>1.8537881863134359E-3</v>
      </c>
      <c r="AX113">
        <v>1.8537881863134359E-3</v>
      </c>
      <c r="AY113">
        <v>1.8537881863134359E-3</v>
      </c>
      <c r="AZ113">
        <v>1.8537881863134359E-3</v>
      </c>
      <c r="BA113">
        <v>1.8537881863134359E-3</v>
      </c>
      <c r="BB113">
        <v>1.8537881863134359E-3</v>
      </c>
      <c r="BC113">
        <v>1.8537881863134359E-3</v>
      </c>
      <c r="BD113">
        <v>1.8537881863134359E-3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901.29120003111575</v>
      </c>
      <c r="C114">
        <v>1.8696009238893898E-3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1.8696009238893898E-3</v>
      </c>
      <c r="W114">
        <v>1.8696009238893898E-3</v>
      </c>
      <c r="X114">
        <v>1.8696009238893898E-3</v>
      </c>
      <c r="Y114">
        <v>1.8696009238893898E-3</v>
      </c>
      <c r="Z114">
        <v>1.8696009238893898E-3</v>
      </c>
      <c r="AA114">
        <v>1.8696009238893898E-3</v>
      </c>
      <c r="AB114">
        <v>1.8696009238893898E-3</v>
      </c>
      <c r="AC114">
        <v>1.8696009238893898E-3</v>
      </c>
      <c r="AD114">
        <v>1.8696009238893898E-3</v>
      </c>
      <c r="AE114">
        <v>1.8696009238893898E-3</v>
      </c>
      <c r="AF114">
        <v>1.8696009238893898E-3</v>
      </c>
      <c r="AG114">
        <v>1.8696009238893898E-3</v>
      </c>
      <c r="AH114">
        <v>1.8696009238893898E-3</v>
      </c>
      <c r="AI114">
        <v>1.8696009238893898E-3</v>
      </c>
      <c r="AJ114">
        <v>1.8696009238893898E-3</v>
      </c>
      <c r="AK114">
        <v>1.8696009238893898E-3</v>
      </c>
      <c r="AL114">
        <v>1.8696009238893898E-3</v>
      </c>
      <c r="AM114">
        <v>1.8696009238893898E-3</v>
      </c>
      <c r="AN114">
        <v>1.8696009238893898E-3</v>
      </c>
      <c r="AO114">
        <v>1.8696009238893898E-3</v>
      </c>
      <c r="AP114">
        <v>1.8696009238893898E-3</v>
      </c>
      <c r="AQ114">
        <v>1.8696009238893898E-3</v>
      </c>
      <c r="AR114">
        <v>1.8696009238893898E-3</v>
      </c>
      <c r="AS114">
        <v>1.8696009238893898E-3</v>
      </c>
      <c r="AT114">
        <v>1.8696009238893898E-3</v>
      </c>
      <c r="AU114">
        <v>1.8696009238893898E-3</v>
      </c>
      <c r="AV114">
        <v>1.8696009238893898E-3</v>
      </c>
      <c r="AW114">
        <v>1.8696009238893898E-3</v>
      </c>
      <c r="AX114">
        <v>1.8696009238893898E-3</v>
      </c>
      <c r="AY114">
        <v>1.8696009238893898E-3</v>
      </c>
      <c r="AZ114">
        <v>1.8696009238893898E-3</v>
      </c>
      <c r="BA114">
        <v>1.8696009238893898E-3</v>
      </c>
      <c r="BB114">
        <v>1.8696009238893898E-3</v>
      </c>
      <c r="BC114">
        <v>1.8696009238893898E-3</v>
      </c>
      <c r="BD114">
        <v>1.8696009238893898E-3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963.31534515957458</v>
      </c>
      <c r="C115">
        <v>1.9982612270540196E-3</v>
      </c>
      <c r="D115">
        <v>10</v>
      </c>
      <c r="E115">
        <v>480</v>
      </c>
      <c r="F115">
        <v>-460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1.9982612270540196E-3</v>
      </c>
      <c r="W115">
        <v>1.9982612270540196E-3</v>
      </c>
      <c r="X115">
        <v>1.9982612270540196E-3</v>
      </c>
      <c r="Y115">
        <v>1.9982612270540196E-3</v>
      </c>
      <c r="Z115">
        <v>1.9982612270540196E-3</v>
      </c>
      <c r="AA115">
        <v>1.9982612270540196E-3</v>
      </c>
      <c r="AB115">
        <v>1.9982612270540196E-3</v>
      </c>
      <c r="AC115">
        <v>1.9982612270540196E-3</v>
      </c>
      <c r="AD115">
        <v>1.9982612270540196E-3</v>
      </c>
      <c r="AE115">
        <v>1.9982612270540196E-3</v>
      </c>
      <c r="AF115">
        <v>1.9982612270540196E-3</v>
      </c>
      <c r="AG115">
        <v>1.9982612270540196E-3</v>
      </c>
      <c r="AH115">
        <v>1.9982612270540196E-3</v>
      </c>
      <c r="AI115">
        <v>1.9982612270540196E-3</v>
      </c>
      <c r="AJ115">
        <v>1.9982612270540196E-3</v>
      </c>
      <c r="AK115">
        <v>1.9982612270540196E-3</v>
      </c>
      <c r="AL115">
        <v>1.9982612270540196E-3</v>
      </c>
      <c r="AM115">
        <v>1.9982612270540196E-3</v>
      </c>
      <c r="AN115">
        <v>1.9982612270540196E-3</v>
      </c>
      <c r="AO115">
        <v>1.9982612270540196E-3</v>
      </c>
      <c r="AP115">
        <v>1.9982612270540196E-3</v>
      </c>
      <c r="AQ115">
        <v>1.9982612270540196E-3</v>
      </c>
      <c r="AR115">
        <v>1.9982612270540196E-3</v>
      </c>
      <c r="AS115">
        <v>1.9982612270540196E-3</v>
      </c>
      <c r="AT115">
        <v>1.9982612270540196E-3</v>
      </c>
      <c r="AU115">
        <v>1.9982612270540196E-3</v>
      </c>
      <c r="AV115">
        <v>1.9982612270540196E-3</v>
      </c>
      <c r="AW115">
        <v>1.9982612270540196E-3</v>
      </c>
      <c r="AX115">
        <v>1.9982612270540196E-3</v>
      </c>
      <c r="AY115">
        <v>1.9982612270540196E-3</v>
      </c>
      <c r="AZ115">
        <v>1.9982612270540196E-3</v>
      </c>
      <c r="BA115">
        <v>1.9982612270540196E-3</v>
      </c>
      <c r="BB115">
        <v>1.9982612270540196E-3</v>
      </c>
      <c r="BC115">
        <v>1.9982612270540196E-3</v>
      </c>
      <c r="BD115">
        <v>1.9982612270540196E-3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786.65795968342195</v>
      </c>
      <c r="C116">
        <v>1.6318105049270349E-3</v>
      </c>
      <c r="D116">
        <v>20</v>
      </c>
      <c r="E116">
        <v>490.5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1.6318105049270349E-3</v>
      </c>
      <c r="X116">
        <v>1.6318105049270349E-3</v>
      </c>
      <c r="Y116">
        <v>1.6318105049270349E-3</v>
      </c>
      <c r="Z116">
        <v>1.6318105049270349E-3</v>
      </c>
      <c r="AA116">
        <v>1.6318105049270349E-3</v>
      </c>
      <c r="AB116">
        <v>1.6318105049270349E-3</v>
      </c>
      <c r="AC116">
        <v>1.6318105049270349E-3</v>
      </c>
      <c r="AD116">
        <v>1.6318105049270349E-3</v>
      </c>
      <c r="AE116">
        <v>1.6318105049270349E-3</v>
      </c>
      <c r="AF116">
        <v>1.6318105049270349E-3</v>
      </c>
      <c r="AG116">
        <v>1.6318105049270349E-3</v>
      </c>
      <c r="AH116">
        <v>1.6318105049270349E-3</v>
      </c>
      <c r="AI116">
        <v>1.6318105049270349E-3</v>
      </c>
      <c r="AJ116">
        <v>1.6318105049270349E-3</v>
      </c>
      <c r="AK116">
        <v>1.6318105049270349E-3</v>
      </c>
      <c r="AL116">
        <v>1.6318105049270349E-3</v>
      </c>
      <c r="AM116">
        <v>1.6318105049270349E-3</v>
      </c>
      <c r="AN116">
        <v>1.6318105049270349E-3</v>
      </c>
      <c r="AO116">
        <v>1.6318105049270349E-3</v>
      </c>
      <c r="AP116">
        <v>1.6318105049270349E-3</v>
      </c>
      <c r="AQ116">
        <v>1.6318105049270349E-3</v>
      </c>
      <c r="AR116">
        <v>1.6318105049270349E-3</v>
      </c>
      <c r="AS116">
        <v>1.6318105049270349E-3</v>
      </c>
      <c r="AT116">
        <v>1.6318105049270349E-3</v>
      </c>
      <c r="AU116">
        <v>1.6318105049270349E-3</v>
      </c>
      <c r="AV116">
        <v>1.6318105049270349E-3</v>
      </c>
      <c r="AW116">
        <v>1.6318105049270349E-3</v>
      </c>
      <c r="AX116">
        <v>1.6318105049270349E-3</v>
      </c>
      <c r="AY116">
        <v>1.6318105049270349E-3</v>
      </c>
      <c r="AZ116">
        <v>1.6318105049270349E-3</v>
      </c>
      <c r="BA116">
        <v>1.6318105049270349E-3</v>
      </c>
      <c r="BB116">
        <v>1.6318105049270349E-3</v>
      </c>
      <c r="BC116">
        <v>1.6318105049270349E-3</v>
      </c>
      <c r="BD116">
        <v>1.6318105049270349E-3</v>
      </c>
      <c r="BE116">
        <v>1.6318105049270349E-3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956.44030580523406</v>
      </c>
      <c r="C117">
        <v>1.9839999317831825E-3</v>
      </c>
      <c r="D117">
        <v>30</v>
      </c>
      <c r="E117">
        <v>500</v>
      </c>
      <c r="F117">
        <v>-440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1.9839999317831825E-3</v>
      </c>
      <c r="X117">
        <v>1.9839999317831825E-3</v>
      </c>
      <c r="Y117">
        <v>1.9839999317831825E-3</v>
      </c>
      <c r="Z117">
        <v>1.9839999317831825E-3</v>
      </c>
      <c r="AA117">
        <v>1.9839999317831825E-3</v>
      </c>
      <c r="AB117">
        <v>1.9839999317831825E-3</v>
      </c>
      <c r="AC117">
        <v>1.9839999317831825E-3</v>
      </c>
      <c r="AD117">
        <v>1.9839999317831825E-3</v>
      </c>
      <c r="AE117">
        <v>1.9839999317831825E-3</v>
      </c>
      <c r="AF117">
        <v>1.9839999317831825E-3</v>
      </c>
      <c r="AG117">
        <v>1.9839999317831825E-3</v>
      </c>
      <c r="AH117">
        <v>1.9839999317831825E-3</v>
      </c>
      <c r="AI117">
        <v>1.9839999317831825E-3</v>
      </c>
      <c r="AJ117">
        <v>1.9839999317831825E-3</v>
      </c>
      <c r="AK117">
        <v>1.9839999317831825E-3</v>
      </c>
      <c r="AL117">
        <v>1.9839999317831825E-3</v>
      </c>
      <c r="AM117">
        <v>1.9839999317831825E-3</v>
      </c>
      <c r="AN117">
        <v>1.9839999317831825E-3</v>
      </c>
      <c r="AO117">
        <v>1.9839999317831825E-3</v>
      </c>
      <c r="AP117">
        <v>1.9839999317831825E-3</v>
      </c>
      <c r="AQ117">
        <v>1.9839999317831825E-3</v>
      </c>
      <c r="AR117">
        <v>1.9839999317831825E-3</v>
      </c>
      <c r="AS117">
        <v>1.9839999317831825E-3</v>
      </c>
      <c r="AT117">
        <v>1.9839999317831825E-3</v>
      </c>
      <c r="AU117">
        <v>1.9839999317831825E-3</v>
      </c>
      <c r="AV117">
        <v>1.9839999317831825E-3</v>
      </c>
      <c r="AW117">
        <v>1.9839999317831825E-3</v>
      </c>
      <c r="AX117">
        <v>1.9839999317831825E-3</v>
      </c>
      <c r="AY117">
        <v>1.9839999317831825E-3</v>
      </c>
      <c r="AZ117">
        <v>1.9839999317831825E-3</v>
      </c>
      <c r="BA117">
        <v>1.9839999317831825E-3</v>
      </c>
      <c r="BB117">
        <v>1.9839999317831825E-3</v>
      </c>
      <c r="BC117">
        <v>1.9839999317831825E-3</v>
      </c>
      <c r="BD117">
        <v>1.9839999317831825E-3</v>
      </c>
      <c r="BE117">
        <v>1.9839999317831825E-3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1012.5654373098938</v>
      </c>
      <c r="C118">
        <v>2.1004235667980396E-3</v>
      </c>
      <c r="D118">
        <v>40</v>
      </c>
      <c r="E118">
        <v>510.5</v>
      </c>
      <c r="F118">
        <v>-430.5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2.1004235667980396E-3</v>
      </c>
      <c r="X118">
        <v>2.1004235667980396E-3</v>
      </c>
      <c r="Y118">
        <v>2.1004235667980396E-3</v>
      </c>
      <c r="Z118">
        <v>2.1004235667980396E-3</v>
      </c>
      <c r="AA118">
        <v>2.1004235667980396E-3</v>
      </c>
      <c r="AB118">
        <v>2.1004235667980396E-3</v>
      </c>
      <c r="AC118">
        <v>2.1004235667980396E-3</v>
      </c>
      <c r="AD118">
        <v>2.1004235667980396E-3</v>
      </c>
      <c r="AE118">
        <v>2.1004235667980396E-3</v>
      </c>
      <c r="AF118">
        <v>2.1004235667980396E-3</v>
      </c>
      <c r="AG118">
        <v>2.1004235667980396E-3</v>
      </c>
      <c r="AH118">
        <v>2.1004235667980396E-3</v>
      </c>
      <c r="AI118">
        <v>2.1004235667980396E-3</v>
      </c>
      <c r="AJ118">
        <v>2.1004235667980396E-3</v>
      </c>
      <c r="AK118">
        <v>2.1004235667980396E-3</v>
      </c>
      <c r="AL118">
        <v>2.1004235667980396E-3</v>
      </c>
      <c r="AM118">
        <v>2.1004235667980396E-3</v>
      </c>
      <c r="AN118">
        <v>2.1004235667980396E-3</v>
      </c>
      <c r="AO118">
        <v>2.1004235667980396E-3</v>
      </c>
      <c r="AP118">
        <v>2.1004235667980396E-3</v>
      </c>
      <c r="AQ118">
        <v>2.1004235667980396E-3</v>
      </c>
      <c r="AR118">
        <v>2.1004235667980396E-3</v>
      </c>
      <c r="AS118">
        <v>2.1004235667980396E-3</v>
      </c>
      <c r="AT118">
        <v>2.1004235667980396E-3</v>
      </c>
      <c r="AU118">
        <v>2.1004235667980396E-3</v>
      </c>
      <c r="AV118">
        <v>2.1004235667980396E-3</v>
      </c>
      <c r="AW118">
        <v>2.1004235667980396E-3</v>
      </c>
      <c r="AX118">
        <v>2.1004235667980396E-3</v>
      </c>
      <c r="AY118">
        <v>2.1004235667980396E-3</v>
      </c>
      <c r="AZ118">
        <v>2.1004235667980396E-3</v>
      </c>
      <c r="BA118">
        <v>2.1004235667980396E-3</v>
      </c>
      <c r="BB118">
        <v>2.1004235667980396E-3</v>
      </c>
      <c r="BC118">
        <v>2.1004235667980396E-3</v>
      </c>
      <c r="BD118">
        <v>2.1004235667980396E-3</v>
      </c>
      <c r="BE118">
        <v>2.1004235667980396E-3</v>
      </c>
      <c r="BF118">
        <v>2.1004235667980396E-3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976.90188179515405</v>
      </c>
      <c r="C119">
        <v>2.0264445727312653E-3</v>
      </c>
      <c r="D119">
        <v>47</v>
      </c>
      <c r="E119">
        <v>517.5</v>
      </c>
      <c r="F119">
        <v>-423.5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2.0264445727312653E-3</v>
      </c>
      <c r="Y119">
        <v>2.0264445727312653E-3</v>
      </c>
      <c r="Z119">
        <v>2.0264445727312653E-3</v>
      </c>
      <c r="AA119">
        <v>2.0264445727312653E-3</v>
      </c>
      <c r="AB119">
        <v>2.0264445727312653E-3</v>
      </c>
      <c r="AC119">
        <v>2.0264445727312653E-3</v>
      </c>
      <c r="AD119">
        <v>2.0264445727312653E-3</v>
      </c>
      <c r="AE119">
        <v>2.0264445727312653E-3</v>
      </c>
      <c r="AF119">
        <v>2.0264445727312653E-3</v>
      </c>
      <c r="AG119">
        <v>2.0264445727312653E-3</v>
      </c>
      <c r="AH119">
        <v>2.0264445727312653E-3</v>
      </c>
      <c r="AI119">
        <v>2.0264445727312653E-3</v>
      </c>
      <c r="AJ119">
        <v>2.0264445727312653E-3</v>
      </c>
      <c r="AK119">
        <v>2.0264445727312653E-3</v>
      </c>
      <c r="AL119">
        <v>2.0264445727312653E-3</v>
      </c>
      <c r="AM119">
        <v>2.0264445727312653E-3</v>
      </c>
      <c r="AN119">
        <v>2.0264445727312653E-3</v>
      </c>
      <c r="AO119">
        <v>2.0264445727312653E-3</v>
      </c>
      <c r="AP119">
        <v>2.0264445727312653E-3</v>
      </c>
      <c r="AQ119">
        <v>2.0264445727312653E-3</v>
      </c>
      <c r="AR119">
        <v>2.0264445727312653E-3</v>
      </c>
      <c r="AS119">
        <v>2.0264445727312653E-3</v>
      </c>
      <c r="AT119">
        <v>2.0264445727312653E-3</v>
      </c>
      <c r="AU119">
        <v>2.0264445727312653E-3</v>
      </c>
      <c r="AV119">
        <v>2.0264445727312653E-3</v>
      </c>
      <c r="AW119">
        <v>2.0264445727312653E-3</v>
      </c>
      <c r="AX119">
        <v>2.0264445727312653E-3</v>
      </c>
      <c r="AY119">
        <v>2.0264445727312653E-3</v>
      </c>
      <c r="AZ119">
        <v>2.0264445727312653E-3</v>
      </c>
      <c r="BA119">
        <v>2.0264445727312653E-3</v>
      </c>
      <c r="BB119">
        <v>2.0264445727312653E-3</v>
      </c>
      <c r="BC119">
        <v>2.0264445727312653E-3</v>
      </c>
      <c r="BD119">
        <v>2.0264445727312653E-3</v>
      </c>
      <c r="BE119">
        <v>2.0264445727312653E-3</v>
      </c>
      <c r="BF119">
        <v>2.0264445727312653E-3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969.28139866361323</v>
      </c>
      <c r="C120">
        <v>2.0106369599389509E-3</v>
      </c>
      <c r="D120">
        <v>54</v>
      </c>
      <c r="E120">
        <v>524.5</v>
      </c>
      <c r="F120">
        <v>-416.5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2.0106369599389509E-3</v>
      </c>
      <c r="Y120">
        <v>2.0106369599389509E-3</v>
      </c>
      <c r="Z120">
        <v>2.0106369599389509E-3</v>
      </c>
      <c r="AA120">
        <v>2.0106369599389509E-3</v>
      </c>
      <c r="AB120">
        <v>2.0106369599389509E-3</v>
      </c>
      <c r="AC120">
        <v>2.0106369599389509E-3</v>
      </c>
      <c r="AD120">
        <v>2.0106369599389509E-3</v>
      </c>
      <c r="AE120">
        <v>2.0106369599389509E-3</v>
      </c>
      <c r="AF120">
        <v>2.0106369599389509E-3</v>
      </c>
      <c r="AG120">
        <v>2.0106369599389509E-3</v>
      </c>
      <c r="AH120">
        <v>2.0106369599389509E-3</v>
      </c>
      <c r="AI120">
        <v>2.0106369599389509E-3</v>
      </c>
      <c r="AJ120">
        <v>2.0106369599389509E-3</v>
      </c>
      <c r="AK120">
        <v>2.0106369599389509E-3</v>
      </c>
      <c r="AL120">
        <v>2.0106369599389509E-3</v>
      </c>
      <c r="AM120">
        <v>2.0106369599389509E-3</v>
      </c>
      <c r="AN120">
        <v>2.0106369599389509E-3</v>
      </c>
      <c r="AO120">
        <v>2.0106369599389509E-3</v>
      </c>
      <c r="AP120">
        <v>2.0106369599389509E-3</v>
      </c>
      <c r="AQ120">
        <v>2.0106369599389509E-3</v>
      </c>
      <c r="AR120">
        <v>2.0106369599389509E-3</v>
      </c>
      <c r="AS120">
        <v>2.0106369599389509E-3</v>
      </c>
      <c r="AT120">
        <v>2.0106369599389509E-3</v>
      </c>
      <c r="AU120">
        <v>2.0106369599389509E-3</v>
      </c>
      <c r="AV120">
        <v>2.0106369599389509E-3</v>
      </c>
      <c r="AW120">
        <v>2.0106369599389509E-3</v>
      </c>
      <c r="AX120">
        <v>2.0106369599389509E-3</v>
      </c>
      <c r="AY120">
        <v>2.0106369599389509E-3</v>
      </c>
      <c r="AZ120">
        <v>2.0106369599389509E-3</v>
      </c>
      <c r="BA120">
        <v>2.0106369599389509E-3</v>
      </c>
      <c r="BB120">
        <v>2.0106369599389509E-3</v>
      </c>
      <c r="BC120">
        <v>2.0106369599389509E-3</v>
      </c>
      <c r="BD120">
        <v>2.0106369599389509E-3</v>
      </c>
      <c r="BE120">
        <v>2.0106369599389509E-3</v>
      </c>
      <c r="BF120">
        <v>2.0106369599389509E-3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1060.8725815298194</v>
      </c>
      <c r="C121">
        <v>2.200629894631833E-3</v>
      </c>
      <c r="D121">
        <v>61</v>
      </c>
      <c r="E121">
        <v>531.5</v>
      </c>
      <c r="F121">
        <v>-409.5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2.200629894631833E-3</v>
      </c>
      <c r="Y121">
        <v>2.200629894631833E-3</v>
      </c>
      <c r="Z121">
        <v>2.200629894631833E-3</v>
      </c>
      <c r="AA121">
        <v>2.200629894631833E-3</v>
      </c>
      <c r="AB121">
        <v>2.200629894631833E-3</v>
      </c>
      <c r="AC121">
        <v>2.200629894631833E-3</v>
      </c>
      <c r="AD121">
        <v>2.200629894631833E-3</v>
      </c>
      <c r="AE121">
        <v>2.200629894631833E-3</v>
      </c>
      <c r="AF121">
        <v>2.200629894631833E-3</v>
      </c>
      <c r="AG121">
        <v>2.200629894631833E-3</v>
      </c>
      <c r="AH121">
        <v>2.200629894631833E-3</v>
      </c>
      <c r="AI121">
        <v>2.200629894631833E-3</v>
      </c>
      <c r="AJ121">
        <v>2.200629894631833E-3</v>
      </c>
      <c r="AK121">
        <v>2.200629894631833E-3</v>
      </c>
      <c r="AL121">
        <v>2.200629894631833E-3</v>
      </c>
      <c r="AM121">
        <v>2.200629894631833E-3</v>
      </c>
      <c r="AN121">
        <v>2.200629894631833E-3</v>
      </c>
      <c r="AO121">
        <v>2.200629894631833E-3</v>
      </c>
      <c r="AP121">
        <v>2.200629894631833E-3</v>
      </c>
      <c r="AQ121">
        <v>2.200629894631833E-3</v>
      </c>
      <c r="AR121">
        <v>2.200629894631833E-3</v>
      </c>
      <c r="AS121">
        <v>2.200629894631833E-3</v>
      </c>
      <c r="AT121">
        <v>2.200629894631833E-3</v>
      </c>
      <c r="AU121">
        <v>2.200629894631833E-3</v>
      </c>
      <c r="AV121">
        <v>2.200629894631833E-3</v>
      </c>
      <c r="AW121">
        <v>2.200629894631833E-3</v>
      </c>
      <c r="AX121">
        <v>2.200629894631833E-3</v>
      </c>
      <c r="AY121">
        <v>2.200629894631833E-3</v>
      </c>
      <c r="AZ121">
        <v>2.200629894631833E-3</v>
      </c>
      <c r="BA121">
        <v>2.200629894631833E-3</v>
      </c>
      <c r="BB121">
        <v>2.200629894631833E-3</v>
      </c>
      <c r="BC121">
        <v>2.200629894631833E-3</v>
      </c>
      <c r="BD121">
        <v>2.200629894631833E-3</v>
      </c>
      <c r="BE121">
        <v>2.200629894631833E-3</v>
      </c>
      <c r="BF121">
        <v>2.200629894631833E-3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935.56059638150896</v>
      </c>
      <c r="C122">
        <v>1.9406879322565135E-3</v>
      </c>
      <c r="D122">
        <v>68</v>
      </c>
      <c r="E122">
        <v>538.5</v>
      </c>
      <c r="F122">
        <v>-402.5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1.9406879322565135E-3</v>
      </c>
      <c r="Y122">
        <v>1.9406879322565135E-3</v>
      </c>
      <c r="Z122">
        <v>1.9406879322565135E-3</v>
      </c>
      <c r="AA122">
        <v>1.9406879322565135E-3</v>
      </c>
      <c r="AB122">
        <v>1.9406879322565135E-3</v>
      </c>
      <c r="AC122">
        <v>1.9406879322565135E-3</v>
      </c>
      <c r="AD122">
        <v>1.9406879322565135E-3</v>
      </c>
      <c r="AE122">
        <v>1.9406879322565135E-3</v>
      </c>
      <c r="AF122">
        <v>1.9406879322565135E-3</v>
      </c>
      <c r="AG122">
        <v>1.9406879322565135E-3</v>
      </c>
      <c r="AH122">
        <v>1.9406879322565135E-3</v>
      </c>
      <c r="AI122">
        <v>1.9406879322565135E-3</v>
      </c>
      <c r="AJ122">
        <v>1.9406879322565135E-3</v>
      </c>
      <c r="AK122">
        <v>1.9406879322565135E-3</v>
      </c>
      <c r="AL122">
        <v>1.9406879322565135E-3</v>
      </c>
      <c r="AM122">
        <v>1.9406879322565135E-3</v>
      </c>
      <c r="AN122">
        <v>1.9406879322565135E-3</v>
      </c>
      <c r="AO122">
        <v>1.9406879322565135E-3</v>
      </c>
      <c r="AP122">
        <v>1.9406879322565135E-3</v>
      </c>
      <c r="AQ122">
        <v>1.9406879322565135E-3</v>
      </c>
      <c r="AR122">
        <v>1.9406879322565135E-3</v>
      </c>
      <c r="AS122">
        <v>1.9406879322565135E-3</v>
      </c>
      <c r="AT122">
        <v>1.9406879322565135E-3</v>
      </c>
      <c r="AU122">
        <v>1.9406879322565135E-3</v>
      </c>
      <c r="AV122">
        <v>1.9406879322565135E-3</v>
      </c>
      <c r="AW122">
        <v>1.9406879322565135E-3</v>
      </c>
      <c r="AX122">
        <v>1.9406879322565135E-3</v>
      </c>
      <c r="AY122">
        <v>1.9406879322565135E-3</v>
      </c>
      <c r="AZ122">
        <v>1.9406879322565135E-3</v>
      </c>
      <c r="BA122">
        <v>1.9406879322565135E-3</v>
      </c>
      <c r="BB122">
        <v>1.9406879322565135E-3</v>
      </c>
      <c r="BC122">
        <v>1.9406879322565135E-3</v>
      </c>
      <c r="BD122">
        <v>1.9406879322565135E-3</v>
      </c>
      <c r="BE122">
        <v>1.9406879322565135E-3</v>
      </c>
      <c r="BF122">
        <v>1.9406879322565135E-3</v>
      </c>
      <c r="BG122">
        <v>1.9406879322565135E-3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1040.7509035535318</v>
      </c>
      <c r="C123">
        <v>2.1588903239654674E-3</v>
      </c>
      <c r="D123">
        <v>75</v>
      </c>
      <c r="E123">
        <v>545</v>
      </c>
      <c r="F123">
        <v>-395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2.1588903239654674E-3</v>
      </c>
      <c r="Z123">
        <v>2.1588903239654674E-3</v>
      </c>
      <c r="AA123">
        <v>2.1588903239654674E-3</v>
      </c>
      <c r="AB123">
        <v>2.1588903239654674E-3</v>
      </c>
      <c r="AC123">
        <v>2.1588903239654674E-3</v>
      </c>
      <c r="AD123">
        <v>2.1588903239654674E-3</v>
      </c>
      <c r="AE123">
        <v>2.1588903239654674E-3</v>
      </c>
      <c r="AF123">
        <v>2.1588903239654674E-3</v>
      </c>
      <c r="AG123">
        <v>2.1588903239654674E-3</v>
      </c>
      <c r="AH123">
        <v>2.1588903239654674E-3</v>
      </c>
      <c r="AI123">
        <v>2.1588903239654674E-3</v>
      </c>
      <c r="AJ123">
        <v>2.1588903239654674E-3</v>
      </c>
      <c r="AK123">
        <v>2.1588903239654674E-3</v>
      </c>
      <c r="AL123">
        <v>2.1588903239654674E-3</v>
      </c>
      <c r="AM123">
        <v>2.1588903239654674E-3</v>
      </c>
      <c r="AN123">
        <v>2.1588903239654674E-3</v>
      </c>
      <c r="AO123">
        <v>2.1588903239654674E-3</v>
      </c>
      <c r="AP123">
        <v>2.1588903239654674E-3</v>
      </c>
      <c r="AQ123">
        <v>2.1588903239654674E-3</v>
      </c>
      <c r="AR123">
        <v>2.1588903239654674E-3</v>
      </c>
      <c r="AS123">
        <v>2.1588903239654674E-3</v>
      </c>
      <c r="AT123">
        <v>2.1588903239654674E-3</v>
      </c>
      <c r="AU123">
        <v>2.1588903239654674E-3</v>
      </c>
      <c r="AV123">
        <v>2.1588903239654674E-3</v>
      </c>
      <c r="AW123">
        <v>2.1588903239654674E-3</v>
      </c>
      <c r="AX123">
        <v>2.1588903239654674E-3</v>
      </c>
      <c r="AY123">
        <v>2.1588903239654674E-3</v>
      </c>
      <c r="AZ123">
        <v>2.1588903239654674E-3</v>
      </c>
      <c r="BA123">
        <v>2.1588903239654674E-3</v>
      </c>
      <c r="BB123">
        <v>2.1588903239654674E-3</v>
      </c>
      <c r="BC123">
        <v>2.1588903239654674E-3</v>
      </c>
      <c r="BD123">
        <v>2.1588903239654674E-3</v>
      </c>
      <c r="BE123">
        <v>2.1588903239654674E-3</v>
      </c>
      <c r="BF123">
        <v>2.1588903239654674E-3</v>
      </c>
      <c r="BG123">
        <v>2.1588903239654674E-3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1164.5196157767448</v>
      </c>
      <c r="C124">
        <v>2.4156309852668653E-3</v>
      </c>
      <c r="D124">
        <v>68</v>
      </c>
      <c r="E124">
        <v>538</v>
      </c>
      <c r="F124">
        <v>-402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2.4156309852668653E-3</v>
      </c>
      <c r="Y124">
        <v>2.4156309852668653E-3</v>
      </c>
      <c r="Z124">
        <v>2.4156309852668653E-3</v>
      </c>
      <c r="AA124">
        <v>2.4156309852668653E-3</v>
      </c>
      <c r="AB124">
        <v>2.4156309852668653E-3</v>
      </c>
      <c r="AC124">
        <v>2.4156309852668653E-3</v>
      </c>
      <c r="AD124">
        <v>2.4156309852668653E-3</v>
      </c>
      <c r="AE124">
        <v>2.4156309852668653E-3</v>
      </c>
      <c r="AF124">
        <v>2.4156309852668653E-3</v>
      </c>
      <c r="AG124">
        <v>2.4156309852668653E-3</v>
      </c>
      <c r="AH124">
        <v>2.4156309852668653E-3</v>
      </c>
      <c r="AI124">
        <v>2.4156309852668653E-3</v>
      </c>
      <c r="AJ124">
        <v>2.4156309852668653E-3</v>
      </c>
      <c r="AK124">
        <v>2.4156309852668653E-3</v>
      </c>
      <c r="AL124">
        <v>2.4156309852668653E-3</v>
      </c>
      <c r="AM124">
        <v>2.4156309852668653E-3</v>
      </c>
      <c r="AN124">
        <v>2.4156309852668653E-3</v>
      </c>
      <c r="AO124">
        <v>2.4156309852668653E-3</v>
      </c>
      <c r="AP124">
        <v>2.4156309852668653E-3</v>
      </c>
      <c r="AQ124">
        <v>2.4156309852668653E-3</v>
      </c>
      <c r="AR124">
        <v>2.4156309852668653E-3</v>
      </c>
      <c r="AS124">
        <v>2.4156309852668653E-3</v>
      </c>
      <c r="AT124">
        <v>2.4156309852668653E-3</v>
      </c>
      <c r="AU124">
        <v>2.4156309852668653E-3</v>
      </c>
      <c r="AV124">
        <v>2.4156309852668653E-3</v>
      </c>
      <c r="AW124">
        <v>2.4156309852668653E-3</v>
      </c>
      <c r="AX124">
        <v>2.4156309852668653E-3</v>
      </c>
      <c r="AY124">
        <v>2.4156309852668653E-3</v>
      </c>
      <c r="AZ124">
        <v>2.4156309852668653E-3</v>
      </c>
      <c r="BA124">
        <v>2.4156309852668653E-3</v>
      </c>
      <c r="BB124">
        <v>2.4156309852668653E-3</v>
      </c>
      <c r="BC124">
        <v>2.4156309852668653E-3</v>
      </c>
      <c r="BD124">
        <v>2.4156309852668653E-3</v>
      </c>
      <c r="BE124">
        <v>2.4156309852668653E-3</v>
      </c>
      <c r="BF124">
        <v>2.4156309852668653E-3</v>
      </c>
      <c r="BG124">
        <v>2.4156309852668653E-3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964.85792187370214</v>
      </c>
      <c r="C125">
        <v>2.0014610839369043E-3</v>
      </c>
      <c r="D125">
        <v>61</v>
      </c>
      <c r="E125">
        <v>531</v>
      </c>
      <c r="F125">
        <v>-409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2.0014610839369043E-3</v>
      </c>
      <c r="Y125">
        <v>2.0014610839369043E-3</v>
      </c>
      <c r="Z125">
        <v>2.0014610839369043E-3</v>
      </c>
      <c r="AA125">
        <v>2.0014610839369043E-3</v>
      </c>
      <c r="AB125">
        <v>2.0014610839369043E-3</v>
      </c>
      <c r="AC125">
        <v>2.0014610839369043E-3</v>
      </c>
      <c r="AD125">
        <v>2.0014610839369043E-3</v>
      </c>
      <c r="AE125">
        <v>2.0014610839369043E-3</v>
      </c>
      <c r="AF125">
        <v>2.0014610839369043E-3</v>
      </c>
      <c r="AG125">
        <v>2.0014610839369043E-3</v>
      </c>
      <c r="AH125">
        <v>2.0014610839369043E-3</v>
      </c>
      <c r="AI125">
        <v>2.0014610839369043E-3</v>
      </c>
      <c r="AJ125">
        <v>2.0014610839369043E-3</v>
      </c>
      <c r="AK125">
        <v>2.0014610839369043E-3</v>
      </c>
      <c r="AL125">
        <v>2.0014610839369043E-3</v>
      </c>
      <c r="AM125">
        <v>2.0014610839369043E-3</v>
      </c>
      <c r="AN125">
        <v>2.0014610839369043E-3</v>
      </c>
      <c r="AO125">
        <v>2.0014610839369043E-3</v>
      </c>
      <c r="AP125">
        <v>2.0014610839369043E-3</v>
      </c>
      <c r="AQ125">
        <v>2.0014610839369043E-3</v>
      </c>
      <c r="AR125">
        <v>2.0014610839369043E-3</v>
      </c>
      <c r="AS125">
        <v>2.0014610839369043E-3</v>
      </c>
      <c r="AT125">
        <v>2.0014610839369043E-3</v>
      </c>
      <c r="AU125">
        <v>2.0014610839369043E-3</v>
      </c>
      <c r="AV125">
        <v>2.0014610839369043E-3</v>
      </c>
      <c r="AW125">
        <v>2.0014610839369043E-3</v>
      </c>
      <c r="AX125">
        <v>2.0014610839369043E-3</v>
      </c>
      <c r="AY125">
        <v>2.0014610839369043E-3</v>
      </c>
      <c r="AZ125">
        <v>2.0014610839369043E-3</v>
      </c>
      <c r="BA125">
        <v>2.0014610839369043E-3</v>
      </c>
      <c r="BB125">
        <v>2.0014610839369043E-3</v>
      </c>
      <c r="BC125">
        <v>2.0014610839369043E-3</v>
      </c>
      <c r="BD125">
        <v>2.0014610839369043E-3</v>
      </c>
      <c r="BE125">
        <v>2.0014610839369043E-3</v>
      </c>
      <c r="BF125">
        <v>2.0014610839369043E-3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935</v>
      </c>
      <c r="B126">
        <v>1454.8876049951339</v>
      </c>
      <c r="C126">
        <v>3.017958247412399E-3</v>
      </c>
      <c r="D126">
        <v>54</v>
      </c>
      <c r="E126">
        <v>521.5</v>
      </c>
      <c r="F126">
        <v>-413.5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3.017958247412399E-3</v>
      </c>
      <c r="Y126">
        <v>3.017958247412399E-3</v>
      </c>
      <c r="Z126">
        <v>3.017958247412399E-3</v>
      </c>
      <c r="AA126">
        <v>3.017958247412399E-3</v>
      </c>
      <c r="AB126">
        <v>3.017958247412399E-3</v>
      </c>
      <c r="AC126">
        <v>3.017958247412399E-3</v>
      </c>
      <c r="AD126">
        <v>3.017958247412399E-3</v>
      </c>
      <c r="AE126">
        <v>3.017958247412399E-3</v>
      </c>
      <c r="AF126">
        <v>3.017958247412399E-3</v>
      </c>
      <c r="AG126">
        <v>3.017958247412399E-3</v>
      </c>
      <c r="AH126">
        <v>3.017958247412399E-3</v>
      </c>
      <c r="AI126">
        <v>3.017958247412399E-3</v>
      </c>
      <c r="AJ126">
        <v>3.017958247412399E-3</v>
      </c>
      <c r="AK126">
        <v>3.017958247412399E-3</v>
      </c>
      <c r="AL126">
        <v>3.017958247412399E-3</v>
      </c>
      <c r="AM126">
        <v>3.017958247412399E-3</v>
      </c>
      <c r="AN126">
        <v>3.017958247412399E-3</v>
      </c>
      <c r="AO126">
        <v>3.017958247412399E-3</v>
      </c>
      <c r="AP126">
        <v>3.017958247412399E-3</v>
      </c>
      <c r="AQ126">
        <v>3.017958247412399E-3</v>
      </c>
      <c r="AR126">
        <v>3.017958247412399E-3</v>
      </c>
      <c r="AS126">
        <v>3.017958247412399E-3</v>
      </c>
      <c r="AT126">
        <v>3.017958247412399E-3</v>
      </c>
      <c r="AU126">
        <v>3.017958247412399E-3</v>
      </c>
      <c r="AV126">
        <v>3.017958247412399E-3</v>
      </c>
      <c r="AW126">
        <v>3.017958247412399E-3</v>
      </c>
      <c r="AX126">
        <v>3.017958247412399E-3</v>
      </c>
      <c r="AY126">
        <v>3.017958247412399E-3</v>
      </c>
      <c r="AZ126">
        <v>3.017958247412399E-3</v>
      </c>
      <c r="BA126">
        <v>3.017958247412399E-3</v>
      </c>
      <c r="BB126">
        <v>3.017958247412399E-3</v>
      </c>
      <c r="BC126">
        <v>3.017958247412399E-3</v>
      </c>
      <c r="BD126">
        <v>3.017958247412399E-3</v>
      </c>
      <c r="BE126">
        <v>3.017958247412399E-3</v>
      </c>
      <c r="BF126">
        <v>3.017958247412399E-3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933</v>
      </c>
      <c r="B127">
        <v>1113.5752561455306</v>
      </c>
      <c r="C127">
        <v>2.3099541276317488E-3</v>
      </c>
      <c r="D127">
        <v>47</v>
      </c>
      <c r="E127">
        <v>513.5</v>
      </c>
      <c r="F127">
        <v>-419.5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2.3099541276317488E-3</v>
      </c>
      <c r="Y127">
        <v>2.3099541276317488E-3</v>
      </c>
      <c r="Z127">
        <v>2.3099541276317488E-3</v>
      </c>
      <c r="AA127">
        <v>2.3099541276317488E-3</v>
      </c>
      <c r="AB127">
        <v>2.3099541276317488E-3</v>
      </c>
      <c r="AC127">
        <v>2.3099541276317488E-3</v>
      </c>
      <c r="AD127">
        <v>2.3099541276317488E-3</v>
      </c>
      <c r="AE127">
        <v>2.3099541276317488E-3</v>
      </c>
      <c r="AF127">
        <v>2.3099541276317488E-3</v>
      </c>
      <c r="AG127">
        <v>2.3099541276317488E-3</v>
      </c>
      <c r="AH127">
        <v>2.3099541276317488E-3</v>
      </c>
      <c r="AI127">
        <v>2.3099541276317488E-3</v>
      </c>
      <c r="AJ127">
        <v>2.3099541276317488E-3</v>
      </c>
      <c r="AK127">
        <v>2.3099541276317488E-3</v>
      </c>
      <c r="AL127">
        <v>2.3099541276317488E-3</v>
      </c>
      <c r="AM127">
        <v>2.3099541276317488E-3</v>
      </c>
      <c r="AN127">
        <v>2.3099541276317488E-3</v>
      </c>
      <c r="AO127">
        <v>2.3099541276317488E-3</v>
      </c>
      <c r="AP127">
        <v>2.3099541276317488E-3</v>
      </c>
      <c r="AQ127">
        <v>2.3099541276317488E-3</v>
      </c>
      <c r="AR127">
        <v>2.3099541276317488E-3</v>
      </c>
      <c r="AS127">
        <v>2.3099541276317488E-3</v>
      </c>
      <c r="AT127">
        <v>2.3099541276317488E-3</v>
      </c>
      <c r="AU127">
        <v>2.3099541276317488E-3</v>
      </c>
      <c r="AV127">
        <v>2.3099541276317488E-3</v>
      </c>
      <c r="AW127">
        <v>2.3099541276317488E-3</v>
      </c>
      <c r="AX127">
        <v>2.3099541276317488E-3</v>
      </c>
      <c r="AY127">
        <v>2.3099541276317488E-3</v>
      </c>
      <c r="AZ127">
        <v>2.3099541276317488E-3</v>
      </c>
      <c r="BA127">
        <v>2.3099541276317488E-3</v>
      </c>
      <c r="BB127">
        <v>2.3099541276317488E-3</v>
      </c>
      <c r="BC127">
        <v>2.3099541276317488E-3</v>
      </c>
      <c r="BD127">
        <v>2.3099541276317488E-3</v>
      </c>
      <c r="BE127">
        <v>2.3099541276317488E-3</v>
      </c>
      <c r="BF127">
        <v>2.3099541276317488E-3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1029.0121801316031</v>
      </c>
      <c r="C128">
        <v>2.1345400050517111E-3</v>
      </c>
      <c r="D128">
        <v>40</v>
      </c>
      <c r="E128">
        <v>486</v>
      </c>
      <c r="F128">
        <v>-406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2.1345400050517111E-3</v>
      </c>
      <c r="Y128">
        <v>2.1345400050517111E-3</v>
      </c>
      <c r="Z128">
        <v>2.1345400050517111E-3</v>
      </c>
      <c r="AA128">
        <v>2.1345400050517111E-3</v>
      </c>
      <c r="AB128">
        <v>2.1345400050517111E-3</v>
      </c>
      <c r="AC128">
        <v>2.1345400050517111E-3</v>
      </c>
      <c r="AD128">
        <v>2.1345400050517111E-3</v>
      </c>
      <c r="AE128">
        <v>2.1345400050517111E-3</v>
      </c>
      <c r="AF128">
        <v>2.1345400050517111E-3</v>
      </c>
      <c r="AG128">
        <v>2.1345400050517111E-3</v>
      </c>
      <c r="AH128">
        <v>2.1345400050517111E-3</v>
      </c>
      <c r="AI128">
        <v>2.1345400050517111E-3</v>
      </c>
      <c r="AJ128">
        <v>2.1345400050517111E-3</v>
      </c>
      <c r="AK128">
        <v>2.1345400050517111E-3</v>
      </c>
      <c r="AL128">
        <v>2.1345400050517111E-3</v>
      </c>
      <c r="AM128">
        <v>2.1345400050517111E-3</v>
      </c>
      <c r="AN128">
        <v>2.1345400050517111E-3</v>
      </c>
      <c r="AO128">
        <v>2.1345400050517111E-3</v>
      </c>
      <c r="AP128">
        <v>2.1345400050517111E-3</v>
      </c>
      <c r="AQ128">
        <v>2.1345400050517111E-3</v>
      </c>
      <c r="AR128">
        <v>2.1345400050517111E-3</v>
      </c>
      <c r="AS128">
        <v>2.1345400050517111E-3</v>
      </c>
      <c r="AT128">
        <v>2.1345400050517111E-3</v>
      </c>
      <c r="AU128">
        <v>2.1345400050517111E-3</v>
      </c>
      <c r="AV128">
        <v>2.1345400050517111E-3</v>
      </c>
      <c r="AW128">
        <v>2.1345400050517111E-3</v>
      </c>
      <c r="AX128">
        <v>2.1345400050517111E-3</v>
      </c>
      <c r="AY128">
        <v>2.1345400050517111E-3</v>
      </c>
      <c r="AZ128">
        <v>2.1345400050517111E-3</v>
      </c>
      <c r="BA128">
        <v>2.1345400050517111E-3</v>
      </c>
      <c r="BB128">
        <v>2.1345400050517111E-3</v>
      </c>
      <c r="BC128">
        <v>2.1345400050517111E-3</v>
      </c>
      <c r="BD128">
        <v>2.1345400050517111E-3</v>
      </c>
      <c r="BE128">
        <v>2.1345400050517111E-3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892</v>
      </c>
      <c r="B129">
        <v>1183.1653198961658</v>
      </c>
      <c r="C129">
        <v>2.4543088572432409E-3</v>
      </c>
      <c r="D129">
        <v>30</v>
      </c>
      <c r="E129">
        <v>476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2.4543088572432409E-3</v>
      </c>
      <c r="Y129">
        <v>2.4543088572432409E-3</v>
      </c>
      <c r="Z129">
        <v>2.4543088572432409E-3</v>
      </c>
      <c r="AA129">
        <v>2.4543088572432409E-3</v>
      </c>
      <c r="AB129">
        <v>2.4543088572432409E-3</v>
      </c>
      <c r="AC129">
        <v>2.4543088572432409E-3</v>
      </c>
      <c r="AD129">
        <v>2.4543088572432409E-3</v>
      </c>
      <c r="AE129">
        <v>2.4543088572432409E-3</v>
      </c>
      <c r="AF129">
        <v>2.4543088572432409E-3</v>
      </c>
      <c r="AG129">
        <v>2.4543088572432409E-3</v>
      </c>
      <c r="AH129">
        <v>2.4543088572432409E-3</v>
      </c>
      <c r="AI129">
        <v>2.4543088572432409E-3</v>
      </c>
      <c r="AJ129">
        <v>2.4543088572432409E-3</v>
      </c>
      <c r="AK129">
        <v>2.4543088572432409E-3</v>
      </c>
      <c r="AL129">
        <v>2.4543088572432409E-3</v>
      </c>
      <c r="AM129">
        <v>2.4543088572432409E-3</v>
      </c>
      <c r="AN129">
        <v>2.4543088572432409E-3</v>
      </c>
      <c r="AO129">
        <v>2.4543088572432409E-3</v>
      </c>
      <c r="AP129">
        <v>2.4543088572432409E-3</v>
      </c>
      <c r="AQ129">
        <v>2.4543088572432409E-3</v>
      </c>
      <c r="AR129">
        <v>2.4543088572432409E-3</v>
      </c>
      <c r="AS129">
        <v>2.4543088572432409E-3</v>
      </c>
      <c r="AT129">
        <v>2.4543088572432409E-3</v>
      </c>
      <c r="AU129">
        <v>2.4543088572432409E-3</v>
      </c>
      <c r="AV129">
        <v>2.4543088572432409E-3</v>
      </c>
      <c r="AW129">
        <v>2.4543088572432409E-3</v>
      </c>
      <c r="AX129">
        <v>2.4543088572432409E-3</v>
      </c>
      <c r="AY129">
        <v>2.4543088572432409E-3</v>
      </c>
      <c r="AZ129">
        <v>2.4543088572432409E-3</v>
      </c>
      <c r="BA129">
        <v>2.4543088572432409E-3</v>
      </c>
      <c r="BB129">
        <v>2.4543088572432409E-3</v>
      </c>
      <c r="BC129">
        <v>2.4543088572432409E-3</v>
      </c>
      <c r="BD129">
        <v>2.4543088572432409E-3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1176.1030806892952</v>
      </c>
      <c r="C130">
        <v>2.4396592423957452E-3</v>
      </c>
      <c r="D130">
        <v>20</v>
      </c>
      <c r="E130">
        <v>474</v>
      </c>
      <c r="F130">
        <v>-434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2.4396592423957452E-3</v>
      </c>
      <c r="X130">
        <v>2.4396592423957452E-3</v>
      </c>
      <c r="Y130">
        <v>2.4396592423957452E-3</v>
      </c>
      <c r="Z130">
        <v>2.4396592423957452E-3</v>
      </c>
      <c r="AA130">
        <v>2.4396592423957452E-3</v>
      </c>
      <c r="AB130">
        <v>2.4396592423957452E-3</v>
      </c>
      <c r="AC130">
        <v>2.4396592423957452E-3</v>
      </c>
      <c r="AD130">
        <v>2.4396592423957452E-3</v>
      </c>
      <c r="AE130">
        <v>2.4396592423957452E-3</v>
      </c>
      <c r="AF130">
        <v>2.4396592423957452E-3</v>
      </c>
      <c r="AG130">
        <v>2.4396592423957452E-3</v>
      </c>
      <c r="AH130">
        <v>2.4396592423957452E-3</v>
      </c>
      <c r="AI130">
        <v>2.4396592423957452E-3</v>
      </c>
      <c r="AJ130">
        <v>2.4396592423957452E-3</v>
      </c>
      <c r="AK130">
        <v>2.4396592423957452E-3</v>
      </c>
      <c r="AL130">
        <v>2.4396592423957452E-3</v>
      </c>
      <c r="AM130">
        <v>2.4396592423957452E-3</v>
      </c>
      <c r="AN130">
        <v>2.4396592423957452E-3</v>
      </c>
      <c r="AO130">
        <v>2.4396592423957452E-3</v>
      </c>
      <c r="AP130">
        <v>2.4396592423957452E-3</v>
      </c>
      <c r="AQ130">
        <v>2.4396592423957452E-3</v>
      </c>
      <c r="AR130">
        <v>2.4396592423957452E-3</v>
      </c>
      <c r="AS130">
        <v>2.4396592423957452E-3</v>
      </c>
      <c r="AT130">
        <v>2.4396592423957452E-3</v>
      </c>
      <c r="AU130">
        <v>2.4396592423957452E-3</v>
      </c>
      <c r="AV130">
        <v>2.4396592423957452E-3</v>
      </c>
      <c r="AW130">
        <v>2.4396592423957452E-3</v>
      </c>
      <c r="AX130">
        <v>2.4396592423957452E-3</v>
      </c>
      <c r="AY130">
        <v>2.4396592423957452E-3</v>
      </c>
      <c r="AZ130">
        <v>2.4396592423957452E-3</v>
      </c>
      <c r="BA130">
        <v>2.4396592423957452E-3</v>
      </c>
      <c r="BB130">
        <v>2.4396592423957452E-3</v>
      </c>
      <c r="BC130">
        <v>2.4396592423957452E-3</v>
      </c>
      <c r="BD130">
        <v>2.4396592423957452E-3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892</v>
      </c>
      <c r="B131">
        <v>1431.5079303842826</v>
      </c>
      <c r="C131">
        <v>2.9694604242325303E-3</v>
      </c>
      <c r="D131">
        <v>10</v>
      </c>
      <c r="E131">
        <v>456</v>
      </c>
      <c r="F131">
        <v>-436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2.9694604242325303E-3</v>
      </c>
      <c r="X131">
        <v>2.9694604242325303E-3</v>
      </c>
      <c r="Y131">
        <v>2.9694604242325303E-3</v>
      </c>
      <c r="Z131">
        <v>2.9694604242325303E-3</v>
      </c>
      <c r="AA131">
        <v>2.9694604242325303E-3</v>
      </c>
      <c r="AB131">
        <v>2.9694604242325303E-3</v>
      </c>
      <c r="AC131">
        <v>2.9694604242325303E-3</v>
      </c>
      <c r="AD131">
        <v>2.9694604242325303E-3</v>
      </c>
      <c r="AE131">
        <v>2.9694604242325303E-3</v>
      </c>
      <c r="AF131">
        <v>2.9694604242325303E-3</v>
      </c>
      <c r="AG131">
        <v>2.9694604242325303E-3</v>
      </c>
      <c r="AH131">
        <v>2.9694604242325303E-3</v>
      </c>
      <c r="AI131">
        <v>2.9694604242325303E-3</v>
      </c>
      <c r="AJ131">
        <v>2.9694604242325303E-3</v>
      </c>
      <c r="AK131">
        <v>2.9694604242325303E-3</v>
      </c>
      <c r="AL131">
        <v>2.9694604242325303E-3</v>
      </c>
      <c r="AM131">
        <v>2.9694604242325303E-3</v>
      </c>
      <c r="AN131">
        <v>2.9694604242325303E-3</v>
      </c>
      <c r="AO131">
        <v>2.9694604242325303E-3</v>
      </c>
      <c r="AP131">
        <v>2.9694604242325303E-3</v>
      </c>
      <c r="AQ131">
        <v>2.9694604242325303E-3</v>
      </c>
      <c r="AR131">
        <v>2.9694604242325303E-3</v>
      </c>
      <c r="AS131">
        <v>2.9694604242325303E-3</v>
      </c>
      <c r="AT131">
        <v>2.9694604242325303E-3</v>
      </c>
      <c r="AU131">
        <v>2.9694604242325303E-3</v>
      </c>
      <c r="AV131">
        <v>2.9694604242325303E-3</v>
      </c>
      <c r="AW131">
        <v>2.9694604242325303E-3</v>
      </c>
      <c r="AX131">
        <v>2.9694604242325303E-3</v>
      </c>
      <c r="AY131">
        <v>2.9694604242325303E-3</v>
      </c>
      <c r="AZ131">
        <v>2.9694604242325303E-3</v>
      </c>
      <c r="BA131">
        <v>2.9694604242325303E-3</v>
      </c>
      <c r="BB131">
        <v>2.9694604242325303E-3</v>
      </c>
      <c r="BC131">
        <v>2.9694604242325303E-3</v>
      </c>
      <c r="BD131">
        <v>2.9694604242325303E-3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1506.2415285016971</v>
      </c>
      <c r="C132">
        <v>3.1244846872909874E-3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3.1244846872909874E-3</v>
      </c>
      <c r="X132">
        <v>3.1244846872909874E-3</v>
      </c>
      <c r="Y132">
        <v>3.1244846872909874E-3</v>
      </c>
      <c r="Z132">
        <v>3.1244846872909874E-3</v>
      </c>
      <c r="AA132">
        <v>3.1244846872909874E-3</v>
      </c>
      <c r="AB132">
        <v>3.1244846872909874E-3</v>
      </c>
      <c r="AC132">
        <v>3.1244846872909874E-3</v>
      </c>
      <c r="AD132">
        <v>3.1244846872909874E-3</v>
      </c>
      <c r="AE132">
        <v>3.1244846872909874E-3</v>
      </c>
      <c r="AF132">
        <v>3.1244846872909874E-3</v>
      </c>
      <c r="AG132">
        <v>3.1244846872909874E-3</v>
      </c>
      <c r="AH132">
        <v>3.1244846872909874E-3</v>
      </c>
      <c r="AI132">
        <v>3.1244846872909874E-3</v>
      </c>
      <c r="AJ132">
        <v>3.1244846872909874E-3</v>
      </c>
      <c r="AK132">
        <v>3.1244846872909874E-3</v>
      </c>
      <c r="AL132">
        <v>3.1244846872909874E-3</v>
      </c>
      <c r="AM132">
        <v>3.1244846872909874E-3</v>
      </c>
      <c r="AN132">
        <v>3.1244846872909874E-3</v>
      </c>
      <c r="AO132">
        <v>3.1244846872909874E-3</v>
      </c>
      <c r="AP132">
        <v>3.1244846872909874E-3</v>
      </c>
      <c r="AQ132">
        <v>3.1244846872909874E-3</v>
      </c>
      <c r="AR132">
        <v>3.1244846872909874E-3</v>
      </c>
      <c r="AS132">
        <v>3.1244846872909874E-3</v>
      </c>
      <c r="AT132">
        <v>3.1244846872909874E-3</v>
      </c>
      <c r="AU132">
        <v>3.1244846872909874E-3</v>
      </c>
      <c r="AV132">
        <v>3.1244846872909874E-3</v>
      </c>
      <c r="AW132">
        <v>3.1244846872909874E-3</v>
      </c>
      <c r="AX132">
        <v>3.1244846872909874E-3</v>
      </c>
      <c r="AY132">
        <v>3.1244846872909874E-3</v>
      </c>
      <c r="AZ132">
        <v>3.1244846872909874E-3</v>
      </c>
      <c r="BA132">
        <v>3.1244846872909874E-3</v>
      </c>
      <c r="BB132">
        <v>3.1244846872909874E-3</v>
      </c>
      <c r="BC132">
        <v>3.1244846872909874E-3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1285.9948376365489</v>
      </c>
      <c r="C133">
        <v>2.6676141256890924E-3</v>
      </c>
      <c r="D133">
        <v>-10</v>
      </c>
      <c r="E133">
        <v>429</v>
      </c>
      <c r="F133">
        <v>-449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2.6676141256890924E-3</v>
      </c>
      <c r="X133">
        <v>2.6676141256890924E-3</v>
      </c>
      <c r="Y133">
        <v>2.6676141256890924E-3</v>
      </c>
      <c r="Z133">
        <v>2.6676141256890924E-3</v>
      </c>
      <c r="AA133">
        <v>2.6676141256890924E-3</v>
      </c>
      <c r="AB133">
        <v>2.6676141256890924E-3</v>
      </c>
      <c r="AC133">
        <v>2.6676141256890924E-3</v>
      </c>
      <c r="AD133">
        <v>2.6676141256890924E-3</v>
      </c>
      <c r="AE133">
        <v>2.6676141256890924E-3</v>
      </c>
      <c r="AF133">
        <v>2.6676141256890924E-3</v>
      </c>
      <c r="AG133">
        <v>2.6676141256890924E-3</v>
      </c>
      <c r="AH133">
        <v>2.6676141256890924E-3</v>
      </c>
      <c r="AI133">
        <v>2.6676141256890924E-3</v>
      </c>
      <c r="AJ133">
        <v>2.6676141256890924E-3</v>
      </c>
      <c r="AK133">
        <v>2.6676141256890924E-3</v>
      </c>
      <c r="AL133">
        <v>2.6676141256890924E-3</v>
      </c>
      <c r="AM133">
        <v>2.6676141256890924E-3</v>
      </c>
      <c r="AN133">
        <v>2.6676141256890924E-3</v>
      </c>
      <c r="AO133">
        <v>2.6676141256890924E-3</v>
      </c>
      <c r="AP133">
        <v>2.6676141256890924E-3</v>
      </c>
      <c r="AQ133">
        <v>2.6676141256890924E-3</v>
      </c>
      <c r="AR133">
        <v>2.6676141256890924E-3</v>
      </c>
      <c r="AS133">
        <v>2.6676141256890924E-3</v>
      </c>
      <c r="AT133">
        <v>2.6676141256890924E-3</v>
      </c>
      <c r="AU133">
        <v>2.6676141256890924E-3</v>
      </c>
      <c r="AV133">
        <v>2.6676141256890924E-3</v>
      </c>
      <c r="AW133">
        <v>2.6676141256890924E-3</v>
      </c>
      <c r="AX133">
        <v>2.6676141256890924E-3</v>
      </c>
      <c r="AY133">
        <v>2.6676141256890924E-3</v>
      </c>
      <c r="AZ133">
        <v>2.6676141256890924E-3</v>
      </c>
      <c r="BA133">
        <v>2.6676141256890924E-3</v>
      </c>
      <c r="BB133">
        <v>2.6676141256890924E-3</v>
      </c>
      <c r="BC133">
        <v>2.6676141256890924E-3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1238.1220928620689</v>
      </c>
      <c r="C134">
        <v>2.5683088979709047E-3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2.5683088979709047E-3</v>
      </c>
      <c r="W134">
        <v>2.5683088979709047E-3</v>
      </c>
      <c r="X134">
        <v>2.5683088979709047E-3</v>
      </c>
      <c r="Y134">
        <v>2.5683088979709047E-3</v>
      </c>
      <c r="Z134">
        <v>2.5683088979709047E-3</v>
      </c>
      <c r="AA134">
        <v>2.5683088979709047E-3</v>
      </c>
      <c r="AB134">
        <v>2.5683088979709047E-3</v>
      </c>
      <c r="AC134">
        <v>2.5683088979709047E-3</v>
      </c>
      <c r="AD134">
        <v>2.5683088979709047E-3</v>
      </c>
      <c r="AE134">
        <v>2.5683088979709047E-3</v>
      </c>
      <c r="AF134">
        <v>2.5683088979709047E-3</v>
      </c>
      <c r="AG134">
        <v>2.5683088979709047E-3</v>
      </c>
      <c r="AH134">
        <v>2.5683088979709047E-3</v>
      </c>
      <c r="AI134">
        <v>2.5683088979709047E-3</v>
      </c>
      <c r="AJ134">
        <v>2.5683088979709047E-3</v>
      </c>
      <c r="AK134">
        <v>2.5683088979709047E-3</v>
      </c>
      <c r="AL134">
        <v>2.5683088979709047E-3</v>
      </c>
      <c r="AM134">
        <v>2.5683088979709047E-3</v>
      </c>
      <c r="AN134">
        <v>2.5683088979709047E-3</v>
      </c>
      <c r="AO134">
        <v>2.5683088979709047E-3</v>
      </c>
      <c r="AP134">
        <v>2.5683088979709047E-3</v>
      </c>
      <c r="AQ134">
        <v>2.5683088979709047E-3</v>
      </c>
      <c r="AR134">
        <v>2.5683088979709047E-3</v>
      </c>
      <c r="AS134">
        <v>2.5683088979709047E-3</v>
      </c>
      <c r="AT134">
        <v>2.5683088979709047E-3</v>
      </c>
      <c r="AU134">
        <v>2.5683088979709047E-3</v>
      </c>
      <c r="AV134">
        <v>2.5683088979709047E-3</v>
      </c>
      <c r="AW134">
        <v>2.5683088979709047E-3</v>
      </c>
      <c r="AX134">
        <v>2.5683088979709047E-3</v>
      </c>
      <c r="AY134">
        <v>2.5683088979709047E-3</v>
      </c>
      <c r="AZ134">
        <v>2.5683088979709047E-3</v>
      </c>
      <c r="BA134">
        <v>2.5683088979709047E-3</v>
      </c>
      <c r="BB134">
        <v>2.5683088979709047E-3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1447.6250723713565</v>
      </c>
      <c r="C135">
        <v>3.0028931522436877E-3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3.0028931522436877E-3</v>
      </c>
      <c r="W135">
        <v>3.0028931522436877E-3</v>
      </c>
      <c r="X135">
        <v>3.0028931522436877E-3</v>
      </c>
      <c r="Y135">
        <v>3.0028931522436877E-3</v>
      </c>
      <c r="Z135">
        <v>3.0028931522436877E-3</v>
      </c>
      <c r="AA135">
        <v>3.0028931522436877E-3</v>
      </c>
      <c r="AB135">
        <v>3.0028931522436877E-3</v>
      </c>
      <c r="AC135">
        <v>3.0028931522436877E-3</v>
      </c>
      <c r="AD135">
        <v>3.0028931522436877E-3</v>
      </c>
      <c r="AE135">
        <v>3.0028931522436877E-3</v>
      </c>
      <c r="AF135">
        <v>3.0028931522436877E-3</v>
      </c>
      <c r="AG135">
        <v>3.0028931522436877E-3</v>
      </c>
      <c r="AH135">
        <v>3.0028931522436877E-3</v>
      </c>
      <c r="AI135">
        <v>3.0028931522436877E-3</v>
      </c>
      <c r="AJ135">
        <v>3.0028931522436877E-3</v>
      </c>
      <c r="AK135">
        <v>3.0028931522436877E-3</v>
      </c>
      <c r="AL135">
        <v>3.0028931522436877E-3</v>
      </c>
      <c r="AM135">
        <v>3.0028931522436877E-3</v>
      </c>
      <c r="AN135">
        <v>3.0028931522436877E-3</v>
      </c>
      <c r="AO135">
        <v>3.0028931522436877E-3</v>
      </c>
      <c r="AP135">
        <v>3.0028931522436877E-3</v>
      </c>
      <c r="AQ135">
        <v>3.0028931522436877E-3</v>
      </c>
      <c r="AR135">
        <v>3.0028931522436877E-3</v>
      </c>
      <c r="AS135">
        <v>3.0028931522436877E-3</v>
      </c>
      <c r="AT135">
        <v>3.0028931522436877E-3</v>
      </c>
      <c r="AU135">
        <v>3.0028931522436877E-3</v>
      </c>
      <c r="AV135">
        <v>3.0028931522436877E-3</v>
      </c>
      <c r="AW135">
        <v>3.0028931522436877E-3</v>
      </c>
      <c r="AX135">
        <v>3.0028931522436877E-3</v>
      </c>
      <c r="AY135">
        <v>3.0028931522436877E-3</v>
      </c>
      <c r="AZ135">
        <v>3.0028931522436877E-3</v>
      </c>
      <c r="BA135">
        <v>3.0028931522436877E-3</v>
      </c>
      <c r="BB135">
        <v>3.0028931522436877E-3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1456.9752577523561</v>
      </c>
      <c r="C136">
        <v>3.0222887873350437E-3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3.0222887873350437E-3</v>
      </c>
      <c r="W136">
        <v>3.0222887873350437E-3</v>
      </c>
      <c r="X136">
        <v>3.0222887873350437E-3</v>
      </c>
      <c r="Y136">
        <v>3.0222887873350437E-3</v>
      </c>
      <c r="Z136">
        <v>3.0222887873350437E-3</v>
      </c>
      <c r="AA136">
        <v>3.0222887873350437E-3</v>
      </c>
      <c r="AB136">
        <v>3.0222887873350437E-3</v>
      </c>
      <c r="AC136">
        <v>3.0222887873350437E-3</v>
      </c>
      <c r="AD136">
        <v>3.0222887873350437E-3</v>
      </c>
      <c r="AE136">
        <v>3.0222887873350437E-3</v>
      </c>
      <c r="AF136">
        <v>3.0222887873350437E-3</v>
      </c>
      <c r="AG136">
        <v>3.0222887873350437E-3</v>
      </c>
      <c r="AH136">
        <v>3.0222887873350437E-3</v>
      </c>
      <c r="AI136">
        <v>3.0222887873350437E-3</v>
      </c>
      <c r="AJ136">
        <v>3.0222887873350437E-3</v>
      </c>
      <c r="AK136">
        <v>3.0222887873350437E-3</v>
      </c>
      <c r="AL136">
        <v>3.0222887873350437E-3</v>
      </c>
      <c r="AM136">
        <v>3.0222887873350437E-3</v>
      </c>
      <c r="AN136">
        <v>3.0222887873350437E-3</v>
      </c>
      <c r="AO136">
        <v>3.0222887873350437E-3</v>
      </c>
      <c r="AP136">
        <v>3.0222887873350437E-3</v>
      </c>
      <c r="AQ136">
        <v>3.0222887873350437E-3</v>
      </c>
      <c r="AR136">
        <v>3.0222887873350437E-3</v>
      </c>
      <c r="AS136">
        <v>3.0222887873350437E-3</v>
      </c>
      <c r="AT136">
        <v>3.0222887873350437E-3</v>
      </c>
      <c r="AU136">
        <v>3.0222887873350437E-3</v>
      </c>
      <c r="AV136">
        <v>3.0222887873350437E-3</v>
      </c>
      <c r="AW136">
        <v>3.0222887873350437E-3</v>
      </c>
      <c r="AX136">
        <v>3.0222887873350437E-3</v>
      </c>
      <c r="AY136">
        <v>3.0222887873350437E-3</v>
      </c>
      <c r="AZ136">
        <v>3.0222887873350437E-3</v>
      </c>
      <c r="BA136">
        <v>3.0222887873350437E-3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1408.3386152366666</v>
      </c>
      <c r="C137">
        <v>2.9213989619611001E-3</v>
      </c>
      <c r="D137">
        <v>-47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2.9213989619611001E-3</v>
      </c>
      <c r="V137">
        <v>2.9213989619611001E-3</v>
      </c>
      <c r="W137">
        <v>2.9213989619611001E-3</v>
      </c>
      <c r="X137">
        <v>2.9213989619611001E-3</v>
      </c>
      <c r="Y137">
        <v>2.9213989619611001E-3</v>
      </c>
      <c r="Z137">
        <v>2.9213989619611001E-3</v>
      </c>
      <c r="AA137">
        <v>2.9213989619611001E-3</v>
      </c>
      <c r="AB137">
        <v>2.9213989619611001E-3</v>
      </c>
      <c r="AC137">
        <v>2.9213989619611001E-3</v>
      </c>
      <c r="AD137">
        <v>2.9213989619611001E-3</v>
      </c>
      <c r="AE137">
        <v>2.9213989619611001E-3</v>
      </c>
      <c r="AF137">
        <v>2.9213989619611001E-3</v>
      </c>
      <c r="AG137">
        <v>2.9213989619611001E-3</v>
      </c>
      <c r="AH137">
        <v>2.9213989619611001E-3</v>
      </c>
      <c r="AI137">
        <v>2.9213989619611001E-3</v>
      </c>
      <c r="AJ137">
        <v>2.9213989619611001E-3</v>
      </c>
      <c r="AK137">
        <v>2.9213989619611001E-3</v>
      </c>
      <c r="AL137">
        <v>2.9213989619611001E-3</v>
      </c>
      <c r="AM137">
        <v>2.9213989619611001E-3</v>
      </c>
      <c r="AN137">
        <v>2.9213989619611001E-3</v>
      </c>
      <c r="AO137">
        <v>2.9213989619611001E-3</v>
      </c>
      <c r="AP137">
        <v>2.9213989619611001E-3</v>
      </c>
      <c r="AQ137">
        <v>2.9213989619611001E-3</v>
      </c>
      <c r="AR137">
        <v>2.9213989619611001E-3</v>
      </c>
      <c r="AS137">
        <v>2.9213989619611001E-3</v>
      </c>
      <c r="AT137">
        <v>2.9213989619611001E-3</v>
      </c>
      <c r="AU137">
        <v>2.9213989619611001E-3</v>
      </c>
      <c r="AV137">
        <v>2.9213989619611001E-3</v>
      </c>
      <c r="AW137">
        <v>2.9213989619611001E-3</v>
      </c>
      <c r="AX137">
        <v>2.9213989619611001E-3</v>
      </c>
      <c r="AY137">
        <v>2.9213989619611001E-3</v>
      </c>
      <c r="AZ137">
        <v>2.9213989619611001E-3</v>
      </c>
      <c r="BA137">
        <v>2.9213989619611001E-3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1347.2793697173336</v>
      </c>
      <c r="C138">
        <v>2.7947402063547067E-3</v>
      </c>
      <c r="D138">
        <v>-54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2.7947402063547067E-3</v>
      </c>
      <c r="V138">
        <v>2.7947402063547067E-3</v>
      </c>
      <c r="W138">
        <v>2.7947402063547067E-3</v>
      </c>
      <c r="X138">
        <v>2.7947402063547067E-3</v>
      </c>
      <c r="Y138">
        <v>2.7947402063547067E-3</v>
      </c>
      <c r="Z138">
        <v>2.7947402063547067E-3</v>
      </c>
      <c r="AA138">
        <v>2.7947402063547067E-3</v>
      </c>
      <c r="AB138">
        <v>2.7947402063547067E-3</v>
      </c>
      <c r="AC138">
        <v>2.7947402063547067E-3</v>
      </c>
      <c r="AD138">
        <v>2.7947402063547067E-3</v>
      </c>
      <c r="AE138">
        <v>2.7947402063547067E-3</v>
      </c>
      <c r="AF138">
        <v>2.7947402063547067E-3</v>
      </c>
      <c r="AG138">
        <v>2.7947402063547067E-3</v>
      </c>
      <c r="AH138">
        <v>2.7947402063547067E-3</v>
      </c>
      <c r="AI138">
        <v>2.7947402063547067E-3</v>
      </c>
      <c r="AJ138">
        <v>2.7947402063547067E-3</v>
      </c>
      <c r="AK138">
        <v>2.7947402063547067E-3</v>
      </c>
      <c r="AL138">
        <v>2.7947402063547067E-3</v>
      </c>
      <c r="AM138">
        <v>2.7947402063547067E-3</v>
      </c>
      <c r="AN138">
        <v>2.7947402063547067E-3</v>
      </c>
      <c r="AO138">
        <v>2.7947402063547067E-3</v>
      </c>
      <c r="AP138">
        <v>2.7947402063547067E-3</v>
      </c>
      <c r="AQ138">
        <v>2.7947402063547067E-3</v>
      </c>
      <c r="AR138">
        <v>2.7947402063547067E-3</v>
      </c>
      <c r="AS138">
        <v>2.7947402063547067E-3</v>
      </c>
      <c r="AT138">
        <v>2.7947402063547067E-3</v>
      </c>
      <c r="AU138">
        <v>2.7947402063547067E-3</v>
      </c>
      <c r="AV138">
        <v>2.7947402063547067E-3</v>
      </c>
      <c r="AW138">
        <v>2.7947402063547067E-3</v>
      </c>
      <c r="AX138">
        <v>2.7947402063547067E-3</v>
      </c>
      <c r="AY138">
        <v>2.7947402063547067E-3</v>
      </c>
      <c r="AZ138">
        <v>2.7947402063547067E-3</v>
      </c>
      <c r="BA138">
        <v>2.7947402063547067E-3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1422.0261372894943</v>
      </c>
      <c r="C139">
        <v>2.9497917875815427E-3</v>
      </c>
      <c r="D139">
        <v>-61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2.9497917875815427E-3</v>
      </c>
      <c r="V139">
        <v>2.9497917875815427E-3</v>
      </c>
      <c r="W139">
        <v>2.9497917875815427E-3</v>
      </c>
      <c r="X139">
        <v>2.9497917875815427E-3</v>
      </c>
      <c r="Y139">
        <v>2.9497917875815427E-3</v>
      </c>
      <c r="Z139">
        <v>2.9497917875815427E-3</v>
      </c>
      <c r="AA139">
        <v>2.9497917875815427E-3</v>
      </c>
      <c r="AB139">
        <v>2.9497917875815427E-3</v>
      </c>
      <c r="AC139">
        <v>2.9497917875815427E-3</v>
      </c>
      <c r="AD139">
        <v>2.9497917875815427E-3</v>
      </c>
      <c r="AE139">
        <v>2.9497917875815427E-3</v>
      </c>
      <c r="AF139">
        <v>2.9497917875815427E-3</v>
      </c>
      <c r="AG139">
        <v>2.9497917875815427E-3</v>
      </c>
      <c r="AH139">
        <v>2.9497917875815427E-3</v>
      </c>
      <c r="AI139">
        <v>2.9497917875815427E-3</v>
      </c>
      <c r="AJ139">
        <v>2.9497917875815427E-3</v>
      </c>
      <c r="AK139">
        <v>2.9497917875815427E-3</v>
      </c>
      <c r="AL139">
        <v>2.9497917875815427E-3</v>
      </c>
      <c r="AM139">
        <v>2.9497917875815427E-3</v>
      </c>
      <c r="AN139">
        <v>2.9497917875815427E-3</v>
      </c>
      <c r="AO139">
        <v>2.9497917875815427E-3</v>
      </c>
      <c r="AP139">
        <v>2.9497917875815427E-3</v>
      </c>
      <c r="AQ139">
        <v>2.9497917875815427E-3</v>
      </c>
      <c r="AR139">
        <v>2.9497917875815427E-3</v>
      </c>
      <c r="AS139">
        <v>2.9497917875815427E-3</v>
      </c>
      <c r="AT139">
        <v>2.9497917875815427E-3</v>
      </c>
      <c r="AU139">
        <v>2.9497917875815427E-3</v>
      </c>
      <c r="AV139">
        <v>2.9497917875815427E-3</v>
      </c>
      <c r="AW139">
        <v>2.9497917875815427E-3</v>
      </c>
      <c r="AX139">
        <v>2.9497917875815427E-3</v>
      </c>
      <c r="AY139">
        <v>2.9497917875815427E-3</v>
      </c>
      <c r="AZ139">
        <v>2.9497917875815427E-3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1312.2991506666667</v>
      </c>
      <c r="C140">
        <v>2.7221786969860119E-3</v>
      </c>
      <c r="D140">
        <v>-68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2.7221786969860119E-3</v>
      </c>
      <c r="V140">
        <v>2.7221786969860119E-3</v>
      </c>
      <c r="W140">
        <v>2.7221786969860119E-3</v>
      </c>
      <c r="X140">
        <v>2.7221786969860119E-3</v>
      </c>
      <c r="Y140">
        <v>2.7221786969860119E-3</v>
      </c>
      <c r="Z140">
        <v>2.7221786969860119E-3</v>
      </c>
      <c r="AA140">
        <v>2.7221786969860119E-3</v>
      </c>
      <c r="AB140">
        <v>2.7221786969860119E-3</v>
      </c>
      <c r="AC140">
        <v>2.7221786969860119E-3</v>
      </c>
      <c r="AD140">
        <v>2.7221786969860119E-3</v>
      </c>
      <c r="AE140">
        <v>2.7221786969860119E-3</v>
      </c>
      <c r="AF140">
        <v>2.7221786969860119E-3</v>
      </c>
      <c r="AG140">
        <v>2.7221786969860119E-3</v>
      </c>
      <c r="AH140">
        <v>2.7221786969860119E-3</v>
      </c>
      <c r="AI140">
        <v>2.7221786969860119E-3</v>
      </c>
      <c r="AJ140">
        <v>2.7221786969860119E-3</v>
      </c>
      <c r="AK140">
        <v>2.7221786969860119E-3</v>
      </c>
      <c r="AL140">
        <v>2.7221786969860119E-3</v>
      </c>
      <c r="AM140">
        <v>2.7221786969860119E-3</v>
      </c>
      <c r="AN140">
        <v>2.7221786969860119E-3</v>
      </c>
      <c r="AO140">
        <v>2.7221786969860119E-3</v>
      </c>
      <c r="AP140">
        <v>2.7221786969860119E-3</v>
      </c>
      <c r="AQ140">
        <v>2.7221786969860119E-3</v>
      </c>
      <c r="AR140">
        <v>2.7221786969860119E-3</v>
      </c>
      <c r="AS140">
        <v>2.7221786969860119E-3</v>
      </c>
      <c r="AT140">
        <v>2.7221786969860119E-3</v>
      </c>
      <c r="AU140">
        <v>2.7221786969860119E-3</v>
      </c>
      <c r="AV140">
        <v>2.7221786969860119E-3</v>
      </c>
      <c r="AW140">
        <v>2.7221786969860119E-3</v>
      </c>
      <c r="AX140">
        <v>2.7221786969860119E-3</v>
      </c>
      <c r="AY140">
        <v>2.7221786969860119E-3</v>
      </c>
      <c r="AZ140">
        <v>2.7221786969860119E-3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1323.1650215610173</v>
      </c>
      <c r="C141">
        <v>2.7447184069734603E-3</v>
      </c>
      <c r="D141">
        <v>-75</v>
      </c>
      <c r="E141">
        <v>357.5</v>
      </c>
      <c r="F141">
        <v>-507.5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2.7447184069734603E-3</v>
      </c>
      <c r="V141">
        <v>2.7447184069734603E-3</v>
      </c>
      <c r="W141">
        <v>2.7447184069734603E-3</v>
      </c>
      <c r="X141">
        <v>2.7447184069734603E-3</v>
      </c>
      <c r="Y141">
        <v>2.7447184069734603E-3</v>
      </c>
      <c r="Z141">
        <v>2.7447184069734603E-3</v>
      </c>
      <c r="AA141">
        <v>2.7447184069734603E-3</v>
      </c>
      <c r="AB141">
        <v>2.7447184069734603E-3</v>
      </c>
      <c r="AC141">
        <v>2.7447184069734603E-3</v>
      </c>
      <c r="AD141">
        <v>2.7447184069734603E-3</v>
      </c>
      <c r="AE141">
        <v>2.7447184069734603E-3</v>
      </c>
      <c r="AF141">
        <v>2.7447184069734603E-3</v>
      </c>
      <c r="AG141">
        <v>2.7447184069734603E-3</v>
      </c>
      <c r="AH141">
        <v>2.7447184069734603E-3</v>
      </c>
      <c r="AI141">
        <v>2.7447184069734603E-3</v>
      </c>
      <c r="AJ141">
        <v>2.7447184069734603E-3</v>
      </c>
      <c r="AK141">
        <v>2.7447184069734603E-3</v>
      </c>
      <c r="AL141">
        <v>2.7447184069734603E-3</v>
      </c>
      <c r="AM141">
        <v>2.7447184069734603E-3</v>
      </c>
      <c r="AN141">
        <v>2.7447184069734603E-3</v>
      </c>
      <c r="AO141">
        <v>2.7447184069734603E-3</v>
      </c>
      <c r="AP141">
        <v>2.7447184069734603E-3</v>
      </c>
      <c r="AQ141">
        <v>2.7447184069734603E-3</v>
      </c>
      <c r="AR141">
        <v>2.7447184069734603E-3</v>
      </c>
      <c r="AS141">
        <v>2.7447184069734603E-3</v>
      </c>
      <c r="AT141">
        <v>2.7447184069734603E-3</v>
      </c>
      <c r="AU141">
        <v>2.7447184069734603E-3</v>
      </c>
      <c r="AV141">
        <v>2.7447184069734603E-3</v>
      </c>
      <c r="AW141">
        <v>2.7447184069734603E-3</v>
      </c>
      <c r="AX141">
        <v>2.7447184069734603E-3</v>
      </c>
      <c r="AY141">
        <v>2.7447184069734603E-3</v>
      </c>
      <c r="AZ141">
        <v>2.7447184069734603E-3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1335.4293946666667</v>
      </c>
      <c r="C142">
        <v>2.7701591116962567E-3</v>
      </c>
      <c r="D142">
        <v>-68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2.7701591116962567E-3</v>
      </c>
      <c r="V142">
        <v>2.7701591116962567E-3</v>
      </c>
      <c r="W142">
        <v>2.7701591116962567E-3</v>
      </c>
      <c r="X142">
        <v>2.7701591116962567E-3</v>
      </c>
      <c r="Y142">
        <v>2.7701591116962567E-3</v>
      </c>
      <c r="Z142">
        <v>2.7701591116962567E-3</v>
      </c>
      <c r="AA142">
        <v>2.7701591116962567E-3</v>
      </c>
      <c r="AB142">
        <v>2.7701591116962567E-3</v>
      </c>
      <c r="AC142">
        <v>2.7701591116962567E-3</v>
      </c>
      <c r="AD142">
        <v>2.7701591116962567E-3</v>
      </c>
      <c r="AE142">
        <v>2.7701591116962567E-3</v>
      </c>
      <c r="AF142">
        <v>2.7701591116962567E-3</v>
      </c>
      <c r="AG142">
        <v>2.7701591116962567E-3</v>
      </c>
      <c r="AH142">
        <v>2.7701591116962567E-3</v>
      </c>
      <c r="AI142">
        <v>2.7701591116962567E-3</v>
      </c>
      <c r="AJ142">
        <v>2.7701591116962567E-3</v>
      </c>
      <c r="AK142">
        <v>2.7701591116962567E-3</v>
      </c>
      <c r="AL142">
        <v>2.7701591116962567E-3</v>
      </c>
      <c r="AM142">
        <v>2.7701591116962567E-3</v>
      </c>
      <c r="AN142">
        <v>2.7701591116962567E-3</v>
      </c>
      <c r="AO142">
        <v>2.7701591116962567E-3</v>
      </c>
      <c r="AP142">
        <v>2.7701591116962567E-3</v>
      </c>
      <c r="AQ142">
        <v>2.7701591116962567E-3</v>
      </c>
      <c r="AR142">
        <v>2.7701591116962567E-3</v>
      </c>
      <c r="AS142">
        <v>2.7701591116962567E-3</v>
      </c>
      <c r="AT142">
        <v>2.7701591116962567E-3</v>
      </c>
      <c r="AU142">
        <v>2.7701591116962567E-3</v>
      </c>
      <c r="AV142">
        <v>2.7701591116962567E-3</v>
      </c>
      <c r="AW142">
        <v>2.7701591116962567E-3</v>
      </c>
      <c r="AX142">
        <v>2.7701591116962567E-3</v>
      </c>
      <c r="AY142">
        <v>2.7701591116962567E-3</v>
      </c>
      <c r="AZ142">
        <v>2.7701591116962567E-3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1420.068106981264</v>
      </c>
      <c r="C143">
        <v>2.9457301310679275E-3</v>
      </c>
      <c r="D143">
        <v>-61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2.9457301310679275E-3</v>
      </c>
      <c r="V143">
        <v>2.9457301310679275E-3</v>
      </c>
      <c r="W143">
        <v>2.9457301310679275E-3</v>
      </c>
      <c r="X143">
        <v>2.9457301310679275E-3</v>
      </c>
      <c r="Y143">
        <v>2.9457301310679275E-3</v>
      </c>
      <c r="Z143">
        <v>2.9457301310679275E-3</v>
      </c>
      <c r="AA143">
        <v>2.9457301310679275E-3</v>
      </c>
      <c r="AB143">
        <v>2.9457301310679275E-3</v>
      </c>
      <c r="AC143">
        <v>2.9457301310679275E-3</v>
      </c>
      <c r="AD143">
        <v>2.9457301310679275E-3</v>
      </c>
      <c r="AE143">
        <v>2.9457301310679275E-3</v>
      </c>
      <c r="AF143">
        <v>2.9457301310679275E-3</v>
      </c>
      <c r="AG143">
        <v>2.9457301310679275E-3</v>
      </c>
      <c r="AH143">
        <v>2.9457301310679275E-3</v>
      </c>
      <c r="AI143">
        <v>2.9457301310679275E-3</v>
      </c>
      <c r="AJ143">
        <v>2.9457301310679275E-3</v>
      </c>
      <c r="AK143">
        <v>2.9457301310679275E-3</v>
      </c>
      <c r="AL143">
        <v>2.9457301310679275E-3</v>
      </c>
      <c r="AM143">
        <v>2.9457301310679275E-3</v>
      </c>
      <c r="AN143">
        <v>2.9457301310679275E-3</v>
      </c>
      <c r="AO143">
        <v>2.9457301310679275E-3</v>
      </c>
      <c r="AP143">
        <v>2.9457301310679275E-3</v>
      </c>
      <c r="AQ143">
        <v>2.9457301310679275E-3</v>
      </c>
      <c r="AR143">
        <v>2.9457301310679275E-3</v>
      </c>
      <c r="AS143">
        <v>2.9457301310679275E-3</v>
      </c>
      <c r="AT143">
        <v>2.9457301310679275E-3</v>
      </c>
      <c r="AU143">
        <v>2.9457301310679275E-3</v>
      </c>
      <c r="AV143">
        <v>2.9457301310679275E-3</v>
      </c>
      <c r="AW143">
        <v>2.9457301310679275E-3</v>
      </c>
      <c r="AX143">
        <v>2.9457301310679275E-3</v>
      </c>
      <c r="AY143">
        <v>2.9457301310679275E-3</v>
      </c>
      <c r="AZ143">
        <v>2.9457301310679275E-3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1299.121168224</v>
      </c>
      <c r="C144">
        <v>2.6948428391090494E-3</v>
      </c>
      <c r="D144">
        <v>-54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2.6948428391090494E-3</v>
      </c>
      <c r="V144">
        <v>2.6948428391090494E-3</v>
      </c>
      <c r="W144">
        <v>2.6948428391090494E-3</v>
      </c>
      <c r="X144">
        <v>2.6948428391090494E-3</v>
      </c>
      <c r="Y144">
        <v>2.6948428391090494E-3</v>
      </c>
      <c r="Z144">
        <v>2.6948428391090494E-3</v>
      </c>
      <c r="AA144">
        <v>2.6948428391090494E-3</v>
      </c>
      <c r="AB144">
        <v>2.6948428391090494E-3</v>
      </c>
      <c r="AC144">
        <v>2.6948428391090494E-3</v>
      </c>
      <c r="AD144">
        <v>2.6948428391090494E-3</v>
      </c>
      <c r="AE144">
        <v>2.6948428391090494E-3</v>
      </c>
      <c r="AF144">
        <v>2.6948428391090494E-3</v>
      </c>
      <c r="AG144">
        <v>2.6948428391090494E-3</v>
      </c>
      <c r="AH144">
        <v>2.6948428391090494E-3</v>
      </c>
      <c r="AI144">
        <v>2.6948428391090494E-3</v>
      </c>
      <c r="AJ144">
        <v>2.6948428391090494E-3</v>
      </c>
      <c r="AK144">
        <v>2.6948428391090494E-3</v>
      </c>
      <c r="AL144">
        <v>2.6948428391090494E-3</v>
      </c>
      <c r="AM144">
        <v>2.6948428391090494E-3</v>
      </c>
      <c r="AN144">
        <v>2.6948428391090494E-3</v>
      </c>
      <c r="AO144">
        <v>2.6948428391090494E-3</v>
      </c>
      <c r="AP144">
        <v>2.6948428391090494E-3</v>
      </c>
      <c r="AQ144">
        <v>2.6948428391090494E-3</v>
      </c>
      <c r="AR144">
        <v>2.6948428391090494E-3</v>
      </c>
      <c r="AS144">
        <v>2.6948428391090494E-3</v>
      </c>
      <c r="AT144">
        <v>2.6948428391090494E-3</v>
      </c>
      <c r="AU144">
        <v>2.6948428391090494E-3</v>
      </c>
      <c r="AV144">
        <v>2.6948428391090494E-3</v>
      </c>
      <c r="AW144">
        <v>2.6948428391090494E-3</v>
      </c>
      <c r="AX144">
        <v>2.6948428391090494E-3</v>
      </c>
      <c r="AY144">
        <v>2.6948428391090494E-3</v>
      </c>
      <c r="AZ144">
        <v>2.6948428391090494E-3</v>
      </c>
      <c r="BA144">
        <v>2.6948428391090494E-3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1497.6437713187281</v>
      </c>
      <c r="C145">
        <v>3.1066498579127573E-3</v>
      </c>
      <c r="D145">
        <v>-47</v>
      </c>
      <c r="E145">
        <v>385.5</v>
      </c>
      <c r="F145">
        <v>-479.5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3.1066498579127573E-3</v>
      </c>
      <c r="W145">
        <v>3.1066498579127573E-3</v>
      </c>
      <c r="X145">
        <v>3.1066498579127573E-3</v>
      </c>
      <c r="Y145">
        <v>3.1066498579127573E-3</v>
      </c>
      <c r="Z145">
        <v>3.1066498579127573E-3</v>
      </c>
      <c r="AA145">
        <v>3.1066498579127573E-3</v>
      </c>
      <c r="AB145">
        <v>3.1066498579127573E-3</v>
      </c>
      <c r="AC145">
        <v>3.1066498579127573E-3</v>
      </c>
      <c r="AD145">
        <v>3.1066498579127573E-3</v>
      </c>
      <c r="AE145">
        <v>3.1066498579127573E-3</v>
      </c>
      <c r="AF145">
        <v>3.1066498579127573E-3</v>
      </c>
      <c r="AG145">
        <v>3.1066498579127573E-3</v>
      </c>
      <c r="AH145">
        <v>3.1066498579127573E-3</v>
      </c>
      <c r="AI145">
        <v>3.1066498579127573E-3</v>
      </c>
      <c r="AJ145">
        <v>3.1066498579127573E-3</v>
      </c>
      <c r="AK145">
        <v>3.1066498579127573E-3</v>
      </c>
      <c r="AL145">
        <v>3.1066498579127573E-3</v>
      </c>
      <c r="AM145">
        <v>3.1066498579127573E-3</v>
      </c>
      <c r="AN145">
        <v>3.1066498579127573E-3</v>
      </c>
      <c r="AO145">
        <v>3.1066498579127573E-3</v>
      </c>
      <c r="AP145">
        <v>3.1066498579127573E-3</v>
      </c>
      <c r="AQ145">
        <v>3.1066498579127573E-3</v>
      </c>
      <c r="AR145">
        <v>3.1066498579127573E-3</v>
      </c>
      <c r="AS145">
        <v>3.1066498579127573E-3</v>
      </c>
      <c r="AT145">
        <v>3.1066498579127573E-3</v>
      </c>
      <c r="AU145">
        <v>3.1066498579127573E-3</v>
      </c>
      <c r="AV145">
        <v>3.1066498579127573E-3</v>
      </c>
      <c r="AW145">
        <v>3.1066498579127573E-3</v>
      </c>
      <c r="AX145">
        <v>3.1066498579127573E-3</v>
      </c>
      <c r="AY145">
        <v>3.1066498579127573E-3</v>
      </c>
      <c r="AZ145">
        <v>3.1066498579127573E-3</v>
      </c>
      <c r="BA145">
        <v>3.1066498579127573E-3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1140.3299672495634</v>
      </c>
      <c r="C146">
        <v>2.3654529859327804E-3</v>
      </c>
      <c r="D146">
        <v>-40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2.3654529859327804E-3</v>
      </c>
      <c r="W146">
        <v>2.3654529859327804E-3</v>
      </c>
      <c r="X146">
        <v>2.3654529859327804E-3</v>
      </c>
      <c r="Y146">
        <v>2.3654529859327804E-3</v>
      </c>
      <c r="Z146">
        <v>2.3654529859327804E-3</v>
      </c>
      <c r="AA146">
        <v>2.3654529859327804E-3</v>
      </c>
      <c r="AB146">
        <v>2.3654529859327804E-3</v>
      </c>
      <c r="AC146">
        <v>2.3654529859327804E-3</v>
      </c>
      <c r="AD146">
        <v>2.3654529859327804E-3</v>
      </c>
      <c r="AE146">
        <v>2.3654529859327804E-3</v>
      </c>
      <c r="AF146">
        <v>2.3654529859327804E-3</v>
      </c>
      <c r="AG146">
        <v>2.3654529859327804E-3</v>
      </c>
      <c r="AH146">
        <v>2.3654529859327804E-3</v>
      </c>
      <c r="AI146">
        <v>2.3654529859327804E-3</v>
      </c>
      <c r="AJ146">
        <v>2.3654529859327804E-3</v>
      </c>
      <c r="AK146">
        <v>2.3654529859327804E-3</v>
      </c>
      <c r="AL146">
        <v>2.3654529859327804E-3</v>
      </c>
      <c r="AM146">
        <v>2.3654529859327804E-3</v>
      </c>
      <c r="AN146">
        <v>2.3654529859327804E-3</v>
      </c>
      <c r="AO146">
        <v>2.3654529859327804E-3</v>
      </c>
      <c r="AP146">
        <v>2.3654529859327804E-3</v>
      </c>
      <c r="AQ146">
        <v>2.3654529859327804E-3</v>
      </c>
      <c r="AR146">
        <v>2.3654529859327804E-3</v>
      </c>
      <c r="AS146">
        <v>2.3654529859327804E-3</v>
      </c>
      <c r="AT146">
        <v>2.3654529859327804E-3</v>
      </c>
      <c r="AU146">
        <v>2.3654529859327804E-3</v>
      </c>
      <c r="AV146">
        <v>2.3654529859327804E-3</v>
      </c>
      <c r="AW146">
        <v>2.3654529859327804E-3</v>
      </c>
      <c r="AX146">
        <v>2.3654529859327804E-3</v>
      </c>
      <c r="AY146">
        <v>2.3654529859327804E-3</v>
      </c>
      <c r="AZ146">
        <v>2.3654529859327804E-3</v>
      </c>
      <c r="BA146">
        <v>2.3654529859327804E-3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1408.9916794948849</v>
      </c>
      <c r="C147">
        <v>2.9227536512562826E-3</v>
      </c>
      <c r="D147">
        <v>-30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2.9227536512562826E-3</v>
      </c>
      <c r="W147">
        <v>2.9227536512562826E-3</v>
      </c>
      <c r="X147">
        <v>2.9227536512562826E-3</v>
      </c>
      <c r="Y147">
        <v>2.9227536512562826E-3</v>
      </c>
      <c r="Z147">
        <v>2.9227536512562826E-3</v>
      </c>
      <c r="AA147">
        <v>2.9227536512562826E-3</v>
      </c>
      <c r="AB147">
        <v>2.9227536512562826E-3</v>
      </c>
      <c r="AC147">
        <v>2.9227536512562826E-3</v>
      </c>
      <c r="AD147">
        <v>2.9227536512562826E-3</v>
      </c>
      <c r="AE147">
        <v>2.9227536512562826E-3</v>
      </c>
      <c r="AF147">
        <v>2.9227536512562826E-3</v>
      </c>
      <c r="AG147">
        <v>2.9227536512562826E-3</v>
      </c>
      <c r="AH147">
        <v>2.9227536512562826E-3</v>
      </c>
      <c r="AI147">
        <v>2.9227536512562826E-3</v>
      </c>
      <c r="AJ147">
        <v>2.9227536512562826E-3</v>
      </c>
      <c r="AK147">
        <v>2.9227536512562826E-3</v>
      </c>
      <c r="AL147">
        <v>2.9227536512562826E-3</v>
      </c>
      <c r="AM147">
        <v>2.9227536512562826E-3</v>
      </c>
      <c r="AN147">
        <v>2.9227536512562826E-3</v>
      </c>
      <c r="AO147">
        <v>2.9227536512562826E-3</v>
      </c>
      <c r="AP147">
        <v>2.9227536512562826E-3</v>
      </c>
      <c r="AQ147">
        <v>2.9227536512562826E-3</v>
      </c>
      <c r="AR147">
        <v>2.9227536512562826E-3</v>
      </c>
      <c r="AS147">
        <v>2.9227536512562826E-3</v>
      </c>
      <c r="AT147">
        <v>2.9227536512562826E-3</v>
      </c>
      <c r="AU147">
        <v>2.9227536512562826E-3</v>
      </c>
      <c r="AV147">
        <v>2.9227536512562826E-3</v>
      </c>
      <c r="AW147">
        <v>2.9227536512562826E-3</v>
      </c>
      <c r="AX147">
        <v>2.9227536512562826E-3</v>
      </c>
      <c r="AY147">
        <v>2.9227536512562826E-3</v>
      </c>
      <c r="AZ147">
        <v>2.9227536512562826E-3</v>
      </c>
      <c r="BA147">
        <v>2.9227536512562826E-3</v>
      </c>
      <c r="BB147">
        <v>2.9227536512562826E-3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850</v>
      </c>
      <c r="B148">
        <v>1438.6652198984468</v>
      </c>
      <c r="C148">
        <v>2.9843072074783481E-3</v>
      </c>
      <c r="D148">
        <v>-20</v>
      </c>
      <c r="E148">
        <v>405</v>
      </c>
      <c r="F148">
        <v>-445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2.9843072074783481E-3</v>
      </c>
      <c r="X148">
        <v>2.9843072074783481E-3</v>
      </c>
      <c r="Y148">
        <v>2.9843072074783481E-3</v>
      </c>
      <c r="Z148">
        <v>2.9843072074783481E-3</v>
      </c>
      <c r="AA148">
        <v>2.9843072074783481E-3</v>
      </c>
      <c r="AB148">
        <v>2.9843072074783481E-3</v>
      </c>
      <c r="AC148">
        <v>2.9843072074783481E-3</v>
      </c>
      <c r="AD148">
        <v>2.9843072074783481E-3</v>
      </c>
      <c r="AE148">
        <v>2.9843072074783481E-3</v>
      </c>
      <c r="AF148">
        <v>2.9843072074783481E-3</v>
      </c>
      <c r="AG148">
        <v>2.9843072074783481E-3</v>
      </c>
      <c r="AH148">
        <v>2.9843072074783481E-3</v>
      </c>
      <c r="AI148">
        <v>2.9843072074783481E-3</v>
      </c>
      <c r="AJ148">
        <v>2.9843072074783481E-3</v>
      </c>
      <c r="AK148">
        <v>2.9843072074783481E-3</v>
      </c>
      <c r="AL148">
        <v>2.9843072074783481E-3</v>
      </c>
      <c r="AM148">
        <v>2.9843072074783481E-3</v>
      </c>
      <c r="AN148">
        <v>2.9843072074783481E-3</v>
      </c>
      <c r="AO148">
        <v>2.9843072074783481E-3</v>
      </c>
      <c r="AP148">
        <v>2.9843072074783481E-3</v>
      </c>
      <c r="AQ148">
        <v>2.9843072074783481E-3</v>
      </c>
      <c r="AR148">
        <v>2.9843072074783481E-3</v>
      </c>
      <c r="AS148">
        <v>2.9843072074783481E-3</v>
      </c>
      <c r="AT148">
        <v>2.9843072074783481E-3</v>
      </c>
      <c r="AU148">
        <v>2.9843072074783481E-3</v>
      </c>
      <c r="AV148">
        <v>2.9843072074783481E-3</v>
      </c>
      <c r="AW148">
        <v>2.9843072074783481E-3</v>
      </c>
      <c r="AX148">
        <v>2.9843072074783481E-3</v>
      </c>
      <c r="AY148">
        <v>2.9843072074783481E-3</v>
      </c>
      <c r="AZ148">
        <v>2.9843072074783481E-3</v>
      </c>
      <c r="BA148">
        <v>2.9843072074783481E-3</v>
      </c>
      <c r="BB148">
        <v>2.9843072074783481E-3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850</v>
      </c>
      <c r="B149">
        <v>1373.3834028276706</v>
      </c>
      <c r="C149">
        <v>2.8488893253282863E-3</v>
      </c>
      <c r="D149">
        <v>-10</v>
      </c>
      <c r="E149">
        <v>415</v>
      </c>
      <c r="F149">
        <v>-435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2.8488893253282863E-3</v>
      </c>
      <c r="X149">
        <v>2.8488893253282863E-3</v>
      </c>
      <c r="Y149">
        <v>2.8488893253282863E-3</v>
      </c>
      <c r="Z149">
        <v>2.8488893253282863E-3</v>
      </c>
      <c r="AA149">
        <v>2.8488893253282863E-3</v>
      </c>
      <c r="AB149">
        <v>2.8488893253282863E-3</v>
      </c>
      <c r="AC149">
        <v>2.8488893253282863E-3</v>
      </c>
      <c r="AD149">
        <v>2.8488893253282863E-3</v>
      </c>
      <c r="AE149">
        <v>2.8488893253282863E-3</v>
      </c>
      <c r="AF149">
        <v>2.8488893253282863E-3</v>
      </c>
      <c r="AG149">
        <v>2.8488893253282863E-3</v>
      </c>
      <c r="AH149">
        <v>2.8488893253282863E-3</v>
      </c>
      <c r="AI149">
        <v>2.8488893253282863E-3</v>
      </c>
      <c r="AJ149">
        <v>2.8488893253282863E-3</v>
      </c>
      <c r="AK149">
        <v>2.8488893253282863E-3</v>
      </c>
      <c r="AL149">
        <v>2.8488893253282863E-3</v>
      </c>
      <c r="AM149">
        <v>2.8488893253282863E-3</v>
      </c>
      <c r="AN149">
        <v>2.8488893253282863E-3</v>
      </c>
      <c r="AO149">
        <v>2.8488893253282863E-3</v>
      </c>
      <c r="AP149">
        <v>2.8488893253282863E-3</v>
      </c>
      <c r="AQ149">
        <v>2.8488893253282863E-3</v>
      </c>
      <c r="AR149">
        <v>2.8488893253282863E-3</v>
      </c>
      <c r="AS149">
        <v>2.8488893253282863E-3</v>
      </c>
      <c r="AT149">
        <v>2.8488893253282863E-3</v>
      </c>
      <c r="AU149">
        <v>2.8488893253282863E-3</v>
      </c>
      <c r="AV149">
        <v>2.8488893253282863E-3</v>
      </c>
      <c r="AW149">
        <v>2.8488893253282863E-3</v>
      </c>
      <c r="AX149">
        <v>2.8488893253282863E-3</v>
      </c>
      <c r="AY149">
        <v>2.8488893253282863E-3</v>
      </c>
      <c r="AZ149">
        <v>2.8488893253282863E-3</v>
      </c>
      <c r="BA149">
        <v>2.8488893253282863E-3</v>
      </c>
      <c r="BB149">
        <v>2.8488893253282863E-3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850</v>
      </c>
      <c r="B150">
        <v>1261.6934708669176</v>
      </c>
      <c r="C150">
        <v>2.6172043826862661E-3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2.6172043826862661E-3</v>
      </c>
      <c r="Y150">
        <v>2.6172043826862661E-3</v>
      </c>
      <c r="Z150">
        <v>2.6172043826862661E-3</v>
      </c>
      <c r="AA150">
        <v>2.6172043826862661E-3</v>
      </c>
      <c r="AB150">
        <v>2.6172043826862661E-3</v>
      </c>
      <c r="AC150">
        <v>2.6172043826862661E-3</v>
      </c>
      <c r="AD150">
        <v>2.6172043826862661E-3</v>
      </c>
      <c r="AE150">
        <v>2.6172043826862661E-3</v>
      </c>
      <c r="AF150">
        <v>2.6172043826862661E-3</v>
      </c>
      <c r="AG150">
        <v>2.6172043826862661E-3</v>
      </c>
      <c r="AH150">
        <v>2.6172043826862661E-3</v>
      </c>
      <c r="AI150">
        <v>2.6172043826862661E-3</v>
      </c>
      <c r="AJ150">
        <v>2.6172043826862661E-3</v>
      </c>
      <c r="AK150">
        <v>2.6172043826862661E-3</v>
      </c>
      <c r="AL150">
        <v>2.6172043826862661E-3</v>
      </c>
      <c r="AM150">
        <v>2.6172043826862661E-3</v>
      </c>
      <c r="AN150">
        <v>2.6172043826862661E-3</v>
      </c>
      <c r="AO150">
        <v>2.6172043826862661E-3</v>
      </c>
      <c r="AP150">
        <v>2.6172043826862661E-3</v>
      </c>
      <c r="AQ150">
        <v>2.6172043826862661E-3</v>
      </c>
      <c r="AR150">
        <v>2.6172043826862661E-3</v>
      </c>
      <c r="AS150">
        <v>2.6172043826862661E-3</v>
      </c>
      <c r="AT150">
        <v>2.6172043826862661E-3</v>
      </c>
      <c r="AU150">
        <v>2.6172043826862661E-3</v>
      </c>
      <c r="AV150">
        <v>2.6172043826862661E-3</v>
      </c>
      <c r="AW150">
        <v>2.6172043826862661E-3</v>
      </c>
      <c r="AX150">
        <v>2.6172043826862661E-3</v>
      </c>
      <c r="AY150">
        <v>2.6172043826862661E-3</v>
      </c>
      <c r="AZ150">
        <v>2.6172043826862661E-3</v>
      </c>
      <c r="BA150">
        <v>2.6172043826862661E-3</v>
      </c>
      <c r="BB150">
        <v>2.6172043826862661E-3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850</v>
      </c>
      <c r="B151">
        <v>1400.6112961515651</v>
      </c>
      <c r="C151">
        <v>2.905369733116754E-3</v>
      </c>
      <c r="D151">
        <v>10</v>
      </c>
      <c r="E151">
        <v>435</v>
      </c>
      <c r="F151">
        <v>-415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2.905369733116754E-3</v>
      </c>
      <c r="Y151">
        <v>2.905369733116754E-3</v>
      </c>
      <c r="Z151">
        <v>2.905369733116754E-3</v>
      </c>
      <c r="AA151">
        <v>2.905369733116754E-3</v>
      </c>
      <c r="AB151">
        <v>2.905369733116754E-3</v>
      </c>
      <c r="AC151">
        <v>2.905369733116754E-3</v>
      </c>
      <c r="AD151">
        <v>2.905369733116754E-3</v>
      </c>
      <c r="AE151">
        <v>2.905369733116754E-3</v>
      </c>
      <c r="AF151">
        <v>2.905369733116754E-3</v>
      </c>
      <c r="AG151">
        <v>2.905369733116754E-3</v>
      </c>
      <c r="AH151">
        <v>2.905369733116754E-3</v>
      </c>
      <c r="AI151">
        <v>2.905369733116754E-3</v>
      </c>
      <c r="AJ151">
        <v>2.905369733116754E-3</v>
      </c>
      <c r="AK151">
        <v>2.905369733116754E-3</v>
      </c>
      <c r="AL151">
        <v>2.905369733116754E-3</v>
      </c>
      <c r="AM151">
        <v>2.905369733116754E-3</v>
      </c>
      <c r="AN151">
        <v>2.905369733116754E-3</v>
      </c>
      <c r="AO151">
        <v>2.905369733116754E-3</v>
      </c>
      <c r="AP151">
        <v>2.905369733116754E-3</v>
      </c>
      <c r="AQ151">
        <v>2.905369733116754E-3</v>
      </c>
      <c r="AR151">
        <v>2.905369733116754E-3</v>
      </c>
      <c r="AS151">
        <v>2.905369733116754E-3</v>
      </c>
      <c r="AT151">
        <v>2.905369733116754E-3</v>
      </c>
      <c r="AU151">
        <v>2.905369733116754E-3</v>
      </c>
      <c r="AV151">
        <v>2.905369733116754E-3</v>
      </c>
      <c r="AW151">
        <v>2.905369733116754E-3</v>
      </c>
      <c r="AX151">
        <v>2.905369733116754E-3</v>
      </c>
      <c r="AY151">
        <v>2.905369733116754E-3</v>
      </c>
      <c r="AZ151">
        <v>2.905369733116754E-3</v>
      </c>
      <c r="BA151">
        <v>2.905369733116754E-3</v>
      </c>
      <c r="BB151">
        <v>2.905369733116754E-3</v>
      </c>
      <c r="BC151">
        <v>2.905369733116754E-3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850</v>
      </c>
      <c r="B152">
        <v>1444.4154823489646</v>
      </c>
      <c r="C152">
        <v>2.9962353123901939E-3</v>
      </c>
      <c r="D152">
        <v>20</v>
      </c>
      <c r="E152">
        <v>445</v>
      </c>
      <c r="F152">
        <v>-405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2.9962353123901939E-3</v>
      </c>
      <c r="Y152">
        <v>2.9962353123901939E-3</v>
      </c>
      <c r="Z152">
        <v>2.9962353123901939E-3</v>
      </c>
      <c r="AA152">
        <v>2.9962353123901939E-3</v>
      </c>
      <c r="AB152">
        <v>2.9962353123901939E-3</v>
      </c>
      <c r="AC152">
        <v>2.9962353123901939E-3</v>
      </c>
      <c r="AD152">
        <v>2.9962353123901939E-3</v>
      </c>
      <c r="AE152">
        <v>2.9962353123901939E-3</v>
      </c>
      <c r="AF152">
        <v>2.9962353123901939E-3</v>
      </c>
      <c r="AG152">
        <v>2.9962353123901939E-3</v>
      </c>
      <c r="AH152">
        <v>2.9962353123901939E-3</v>
      </c>
      <c r="AI152">
        <v>2.9962353123901939E-3</v>
      </c>
      <c r="AJ152">
        <v>2.9962353123901939E-3</v>
      </c>
      <c r="AK152">
        <v>2.9962353123901939E-3</v>
      </c>
      <c r="AL152">
        <v>2.9962353123901939E-3</v>
      </c>
      <c r="AM152">
        <v>2.9962353123901939E-3</v>
      </c>
      <c r="AN152">
        <v>2.9962353123901939E-3</v>
      </c>
      <c r="AO152">
        <v>2.9962353123901939E-3</v>
      </c>
      <c r="AP152">
        <v>2.9962353123901939E-3</v>
      </c>
      <c r="AQ152">
        <v>2.9962353123901939E-3</v>
      </c>
      <c r="AR152">
        <v>2.9962353123901939E-3</v>
      </c>
      <c r="AS152">
        <v>2.9962353123901939E-3</v>
      </c>
      <c r="AT152">
        <v>2.9962353123901939E-3</v>
      </c>
      <c r="AU152">
        <v>2.9962353123901939E-3</v>
      </c>
      <c r="AV152">
        <v>2.9962353123901939E-3</v>
      </c>
      <c r="AW152">
        <v>2.9962353123901939E-3</v>
      </c>
      <c r="AX152">
        <v>2.9962353123901939E-3</v>
      </c>
      <c r="AY152">
        <v>2.9962353123901939E-3</v>
      </c>
      <c r="AZ152">
        <v>2.9962353123901939E-3</v>
      </c>
      <c r="BA152">
        <v>2.9962353123901939E-3</v>
      </c>
      <c r="BB152">
        <v>2.9962353123901939E-3</v>
      </c>
      <c r="BC152">
        <v>2.9962353123901939E-3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850</v>
      </c>
      <c r="B153">
        <v>1505.2259977647059</v>
      </c>
      <c r="C153">
        <v>3.1223781126300441E-3</v>
      </c>
      <c r="D153">
        <v>30</v>
      </c>
      <c r="E153">
        <v>455</v>
      </c>
      <c r="F153">
        <v>-395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3.1223781126300441E-3</v>
      </c>
      <c r="Z153">
        <v>3.1223781126300441E-3</v>
      </c>
      <c r="AA153">
        <v>3.1223781126300441E-3</v>
      </c>
      <c r="AB153">
        <v>3.1223781126300441E-3</v>
      </c>
      <c r="AC153">
        <v>3.1223781126300441E-3</v>
      </c>
      <c r="AD153">
        <v>3.1223781126300441E-3</v>
      </c>
      <c r="AE153">
        <v>3.1223781126300441E-3</v>
      </c>
      <c r="AF153">
        <v>3.1223781126300441E-3</v>
      </c>
      <c r="AG153">
        <v>3.1223781126300441E-3</v>
      </c>
      <c r="AH153">
        <v>3.1223781126300441E-3</v>
      </c>
      <c r="AI153">
        <v>3.1223781126300441E-3</v>
      </c>
      <c r="AJ153">
        <v>3.1223781126300441E-3</v>
      </c>
      <c r="AK153">
        <v>3.1223781126300441E-3</v>
      </c>
      <c r="AL153">
        <v>3.1223781126300441E-3</v>
      </c>
      <c r="AM153">
        <v>3.1223781126300441E-3</v>
      </c>
      <c r="AN153">
        <v>3.1223781126300441E-3</v>
      </c>
      <c r="AO153">
        <v>3.1223781126300441E-3</v>
      </c>
      <c r="AP153">
        <v>3.1223781126300441E-3</v>
      </c>
      <c r="AQ153">
        <v>3.1223781126300441E-3</v>
      </c>
      <c r="AR153">
        <v>3.1223781126300441E-3</v>
      </c>
      <c r="AS153">
        <v>3.1223781126300441E-3</v>
      </c>
      <c r="AT153">
        <v>3.1223781126300441E-3</v>
      </c>
      <c r="AU153">
        <v>3.1223781126300441E-3</v>
      </c>
      <c r="AV153">
        <v>3.1223781126300441E-3</v>
      </c>
      <c r="AW153">
        <v>3.1223781126300441E-3</v>
      </c>
      <c r="AX153">
        <v>3.1223781126300441E-3</v>
      </c>
      <c r="AY153">
        <v>3.1223781126300441E-3</v>
      </c>
      <c r="AZ153">
        <v>3.1223781126300441E-3</v>
      </c>
      <c r="BA153">
        <v>3.1223781126300441E-3</v>
      </c>
      <c r="BB153">
        <v>3.1223781126300441E-3</v>
      </c>
      <c r="BC153">
        <v>3.1223781126300441E-3</v>
      </c>
      <c r="BD153">
        <v>3.1223781126300441E-3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850</v>
      </c>
      <c r="B154">
        <v>1237.8286816443292</v>
      </c>
      <c r="C154">
        <v>2.567700257962274E-3</v>
      </c>
      <c r="D154">
        <v>40</v>
      </c>
      <c r="E154">
        <v>465</v>
      </c>
      <c r="F154">
        <v>-385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2.567700257962274E-3</v>
      </c>
      <c r="Z154">
        <v>2.567700257962274E-3</v>
      </c>
      <c r="AA154">
        <v>2.567700257962274E-3</v>
      </c>
      <c r="AB154">
        <v>2.567700257962274E-3</v>
      </c>
      <c r="AC154">
        <v>2.567700257962274E-3</v>
      </c>
      <c r="AD154">
        <v>2.567700257962274E-3</v>
      </c>
      <c r="AE154">
        <v>2.567700257962274E-3</v>
      </c>
      <c r="AF154">
        <v>2.567700257962274E-3</v>
      </c>
      <c r="AG154">
        <v>2.567700257962274E-3</v>
      </c>
      <c r="AH154">
        <v>2.567700257962274E-3</v>
      </c>
      <c r="AI154">
        <v>2.567700257962274E-3</v>
      </c>
      <c r="AJ154">
        <v>2.567700257962274E-3</v>
      </c>
      <c r="AK154">
        <v>2.567700257962274E-3</v>
      </c>
      <c r="AL154">
        <v>2.567700257962274E-3</v>
      </c>
      <c r="AM154">
        <v>2.567700257962274E-3</v>
      </c>
      <c r="AN154">
        <v>2.567700257962274E-3</v>
      </c>
      <c r="AO154">
        <v>2.567700257962274E-3</v>
      </c>
      <c r="AP154">
        <v>2.567700257962274E-3</v>
      </c>
      <c r="AQ154">
        <v>2.567700257962274E-3</v>
      </c>
      <c r="AR154">
        <v>2.567700257962274E-3</v>
      </c>
      <c r="AS154">
        <v>2.567700257962274E-3</v>
      </c>
      <c r="AT154">
        <v>2.567700257962274E-3</v>
      </c>
      <c r="AU154">
        <v>2.567700257962274E-3</v>
      </c>
      <c r="AV154">
        <v>2.567700257962274E-3</v>
      </c>
      <c r="AW154">
        <v>2.567700257962274E-3</v>
      </c>
      <c r="AX154">
        <v>2.567700257962274E-3</v>
      </c>
      <c r="AY154">
        <v>2.567700257962274E-3</v>
      </c>
      <c r="AZ154">
        <v>2.567700257962274E-3</v>
      </c>
      <c r="BA154">
        <v>2.567700257962274E-3</v>
      </c>
      <c r="BB154">
        <v>2.567700257962274E-3</v>
      </c>
      <c r="BC154">
        <v>2.567700257962274E-3</v>
      </c>
      <c r="BD154">
        <v>2.567700257962274E-3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850</v>
      </c>
      <c r="B155">
        <v>1450.4752482058823</v>
      </c>
      <c r="C155">
        <v>3.0088054382765399E-3</v>
      </c>
      <c r="D155">
        <v>47</v>
      </c>
      <c r="E155">
        <v>472</v>
      </c>
      <c r="F155">
        <v>-378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3.0088054382765399E-3</v>
      </c>
      <c r="Z155">
        <v>3.0088054382765399E-3</v>
      </c>
      <c r="AA155">
        <v>3.0088054382765399E-3</v>
      </c>
      <c r="AB155">
        <v>3.0088054382765399E-3</v>
      </c>
      <c r="AC155">
        <v>3.0088054382765399E-3</v>
      </c>
      <c r="AD155">
        <v>3.0088054382765399E-3</v>
      </c>
      <c r="AE155">
        <v>3.0088054382765399E-3</v>
      </c>
      <c r="AF155">
        <v>3.0088054382765399E-3</v>
      </c>
      <c r="AG155">
        <v>3.0088054382765399E-3</v>
      </c>
      <c r="AH155">
        <v>3.0088054382765399E-3</v>
      </c>
      <c r="AI155">
        <v>3.0088054382765399E-3</v>
      </c>
      <c r="AJ155">
        <v>3.0088054382765399E-3</v>
      </c>
      <c r="AK155">
        <v>3.0088054382765399E-3</v>
      </c>
      <c r="AL155">
        <v>3.0088054382765399E-3</v>
      </c>
      <c r="AM155">
        <v>3.0088054382765399E-3</v>
      </c>
      <c r="AN155">
        <v>3.0088054382765399E-3</v>
      </c>
      <c r="AO155">
        <v>3.0088054382765399E-3</v>
      </c>
      <c r="AP155">
        <v>3.0088054382765399E-3</v>
      </c>
      <c r="AQ155">
        <v>3.0088054382765399E-3</v>
      </c>
      <c r="AR155">
        <v>3.0088054382765399E-3</v>
      </c>
      <c r="AS155">
        <v>3.0088054382765399E-3</v>
      </c>
      <c r="AT155">
        <v>3.0088054382765399E-3</v>
      </c>
      <c r="AU155">
        <v>3.0088054382765399E-3</v>
      </c>
      <c r="AV155">
        <v>3.0088054382765399E-3</v>
      </c>
      <c r="AW155">
        <v>3.0088054382765399E-3</v>
      </c>
      <c r="AX155">
        <v>3.0088054382765399E-3</v>
      </c>
      <c r="AY155">
        <v>3.0088054382765399E-3</v>
      </c>
      <c r="AZ155">
        <v>3.0088054382765399E-3</v>
      </c>
      <c r="BA155">
        <v>3.0088054382765399E-3</v>
      </c>
      <c r="BB155">
        <v>3.0088054382765399E-3</v>
      </c>
      <c r="BC155">
        <v>3.0088054382765399E-3</v>
      </c>
      <c r="BD155">
        <v>3.0088054382765399E-3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821</v>
      </c>
      <c r="B156">
        <v>937.36747073313029</v>
      </c>
      <c r="C156">
        <v>1.9444360371498339E-3</v>
      </c>
      <c r="D156">
        <v>54</v>
      </c>
      <c r="E156">
        <v>464.5</v>
      </c>
      <c r="F156">
        <v>-356.5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1.9444360371498339E-3</v>
      </c>
      <c r="AA156">
        <v>1.9444360371498339E-3</v>
      </c>
      <c r="AB156">
        <v>1.9444360371498339E-3</v>
      </c>
      <c r="AC156">
        <v>1.9444360371498339E-3</v>
      </c>
      <c r="AD156">
        <v>1.9444360371498339E-3</v>
      </c>
      <c r="AE156">
        <v>1.9444360371498339E-3</v>
      </c>
      <c r="AF156">
        <v>1.9444360371498339E-3</v>
      </c>
      <c r="AG156">
        <v>1.9444360371498339E-3</v>
      </c>
      <c r="AH156">
        <v>1.9444360371498339E-3</v>
      </c>
      <c r="AI156">
        <v>1.9444360371498339E-3</v>
      </c>
      <c r="AJ156">
        <v>1.9444360371498339E-3</v>
      </c>
      <c r="AK156">
        <v>1.9444360371498339E-3</v>
      </c>
      <c r="AL156">
        <v>1.9444360371498339E-3</v>
      </c>
      <c r="AM156">
        <v>1.9444360371498339E-3</v>
      </c>
      <c r="AN156">
        <v>1.9444360371498339E-3</v>
      </c>
      <c r="AO156">
        <v>1.9444360371498339E-3</v>
      </c>
      <c r="AP156">
        <v>1.9444360371498339E-3</v>
      </c>
      <c r="AQ156">
        <v>1.9444360371498339E-3</v>
      </c>
      <c r="AR156">
        <v>1.9444360371498339E-3</v>
      </c>
      <c r="AS156">
        <v>1.9444360371498339E-3</v>
      </c>
      <c r="AT156">
        <v>1.9444360371498339E-3</v>
      </c>
      <c r="AU156">
        <v>1.9444360371498339E-3</v>
      </c>
      <c r="AV156">
        <v>1.9444360371498339E-3</v>
      </c>
      <c r="AW156">
        <v>1.9444360371498339E-3</v>
      </c>
      <c r="AX156">
        <v>1.9444360371498339E-3</v>
      </c>
      <c r="AY156">
        <v>1.9444360371498339E-3</v>
      </c>
      <c r="AZ156">
        <v>1.9444360371498339E-3</v>
      </c>
      <c r="BA156">
        <v>1.9444360371498339E-3</v>
      </c>
      <c r="BB156">
        <v>1.9444360371498339E-3</v>
      </c>
      <c r="BC156">
        <v>1.9444360371498339E-3</v>
      </c>
      <c r="BD156">
        <v>1.9444360371498339E-3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821</v>
      </c>
      <c r="B157">
        <v>898.85499275775885</v>
      </c>
      <c r="C157">
        <v>1.8645473569968063E-3</v>
      </c>
      <c r="D157">
        <v>61</v>
      </c>
      <c r="E157">
        <v>471.5</v>
      </c>
      <c r="F157">
        <v>-349.5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1.8645473569968063E-3</v>
      </c>
      <c r="AA157">
        <v>1.8645473569968063E-3</v>
      </c>
      <c r="AB157">
        <v>1.8645473569968063E-3</v>
      </c>
      <c r="AC157">
        <v>1.8645473569968063E-3</v>
      </c>
      <c r="AD157">
        <v>1.8645473569968063E-3</v>
      </c>
      <c r="AE157">
        <v>1.8645473569968063E-3</v>
      </c>
      <c r="AF157">
        <v>1.8645473569968063E-3</v>
      </c>
      <c r="AG157">
        <v>1.8645473569968063E-3</v>
      </c>
      <c r="AH157">
        <v>1.8645473569968063E-3</v>
      </c>
      <c r="AI157">
        <v>1.8645473569968063E-3</v>
      </c>
      <c r="AJ157">
        <v>1.8645473569968063E-3</v>
      </c>
      <c r="AK157">
        <v>1.8645473569968063E-3</v>
      </c>
      <c r="AL157">
        <v>1.8645473569968063E-3</v>
      </c>
      <c r="AM157">
        <v>1.8645473569968063E-3</v>
      </c>
      <c r="AN157">
        <v>1.8645473569968063E-3</v>
      </c>
      <c r="AO157">
        <v>1.8645473569968063E-3</v>
      </c>
      <c r="AP157">
        <v>1.8645473569968063E-3</v>
      </c>
      <c r="AQ157">
        <v>1.8645473569968063E-3</v>
      </c>
      <c r="AR157">
        <v>1.8645473569968063E-3</v>
      </c>
      <c r="AS157">
        <v>1.8645473569968063E-3</v>
      </c>
      <c r="AT157">
        <v>1.8645473569968063E-3</v>
      </c>
      <c r="AU157">
        <v>1.8645473569968063E-3</v>
      </c>
      <c r="AV157">
        <v>1.8645473569968063E-3</v>
      </c>
      <c r="AW157">
        <v>1.8645473569968063E-3</v>
      </c>
      <c r="AX157">
        <v>1.8645473569968063E-3</v>
      </c>
      <c r="AY157">
        <v>1.8645473569968063E-3</v>
      </c>
      <c r="AZ157">
        <v>1.8645473569968063E-3</v>
      </c>
      <c r="BA157">
        <v>1.8645473569968063E-3</v>
      </c>
      <c r="BB157">
        <v>1.8645473569968063E-3</v>
      </c>
      <c r="BC157">
        <v>1.8645473569968063E-3</v>
      </c>
      <c r="BD157">
        <v>1.8645473569968063E-3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821</v>
      </c>
      <c r="B158">
        <v>887.02919970224104</v>
      </c>
      <c r="C158">
        <v>1.8400164244618414E-3</v>
      </c>
      <c r="D158">
        <v>68</v>
      </c>
      <c r="E158">
        <v>478.5</v>
      </c>
      <c r="F158">
        <v>-342.5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1.8400164244618414E-3</v>
      </c>
      <c r="AB158">
        <v>1.8400164244618414E-3</v>
      </c>
      <c r="AC158">
        <v>1.8400164244618414E-3</v>
      </c>
      <c r="AD158">
        <v>1.8400164244618414E-3</v>
      </c>
      <c r="AE158">
        <v>1.8400164244618414E-3</v>
      </c>
      <c r="AF158">
        <v>1.8400164244618414E-3</v>
      </c>
      <c r="AG158">
        <v>1.8400164244618414E-3</v>
      </c>
      <c r="AH158">
        <v>1.8400164244618414E-3</v>
      </c>
      <c r="AI158">
        <v>1.8400164244618414E-3</v>
      </c>
      <c r="AJ158">
        <v>1.8400164244618414E-3</v>
      </c>
      <c r="AK158">
        <v>1.8400164244618414E-3</v>
      </c>
      <c r="AL158">
        <v>1.8400164244618414E-3</v>
      </c>
      <c r="AM158">
        <v>1.8400164244618414E-3</v>
      </c>
      <c r="AN158">
        <v>1.8400164244618414E-3</v>
      </c>
      <c r="AO158">
        <v>1.8400164244618414E-3</v>
      </c>
      <c r="AP158">
        <v>1.8400164244618414E-3</v>
      </c>
      <c r="AQ158">
        <v>1.8400164244618414E-3</v>
      </c>
      <c r="AR158">
        <v>1.8400164244618414E-3</v>
      </c>
      <c r="AS158">
        <v>1.8400164244618414E-3</v>
      </c>
      <c r="AT158">
        <v>1.8400164244618414E-3</v>
      </c>
      <c r="AU158">
        <v>1.8400164244618414E-3</v>
      </c>
      <c r="AV158">
        <v>1.8400164244618414E-3</v>
      </c>
      <c r="AW158">
        <v>1.8400164244618414E-3</v>
      </c>
      <c r="AX158">
        <v>1.8400164244618414E-3</v>
      </c>
      <c r="AY158">
        <v>1.8400164244618414E-3</v>
      </c>
      <c r="AZ158">
        <v>1.8400164244618414E-3</v>
      </c>
      <c r="BA158">
        <v>1.8400164244618414E-3</v>
      </c>
      <c r="BB158">
        <v>1.8400164244618414E-3</v>
      </c>
      <c r="BC158">
        <v>1.8400164244618414E-3</v>
      </c>
      <c r="BD158">
        <v>1.8400164244618414E-3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821</v>
      </c>
      <c r="B159">
        <v>889.39172201627275</v>
      </c>
      <c r="C159">
        <v>1.8449171423439983E-3</v>
      </c>
      <c r="D159">
        <v>75</v>
      </c>
      <c r="E159">
        <v>485.5</v>
      </c>
      <c r="F159">
        <v>-335.5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1.8449171423439983E-3</v>
      </c>
      <c r="AB159">
        <v>1.8449171423439983E-3</v>
      </c>
      <c r="AC159">
        <v>1.8449171423439983E-3</v>
      </c>
      <c r="AD159">
        <v>1.8449171423439983E-3</v>
      </c>
      <c r="AE159">
        <v>1.8449171423439983E-3</v>
      </c>
      <c r="AF159">
        <v>1.8449171423439983E-3</v>
      </c>
      <c r="AG159">
        <v>1.8449171423439983E-3</v>
      </c>
      <c r="AH159">
        <v>1.8449171423439983E-3</v>
      </c>
      <c r="AI159">
        <v>1.8449171423439983E-3</v>
      </c>
      <c r="AJ159">
        <v>1.8449171423439983E-3</v>
      </c>
      <c r="AK159">
        <v>1.8449171423439983E-3</v>
      </c>
      <c r="AL159">
        <v>1.8449171423439983E-3</v>
      </c>
      <c r="AM159">
        <v>1.8449171423439983E-3</v>
      </c>
      <c r="AN159">
        <v>1.8449171423439983E-3</v>
      </c>
      <c r="AO159">
        <v>1.8449171423439983E-3</v>
      </c>
      <c r="AP159">
        <v>1.8449171423439983E-3</v>
      </c>
      <c r="AQ159">
        <v>1.8449171423439983E-3</v>
      </c>
      <c r="AR159">
        <v>1.8449171423439983E-3</v>
      </c>
      <c r="AS159">
        <v>1.8449171423439983E-3</v>
      </c>
      <c r="AT159">
        <v>1.8449171423439983E-3</v>
      </c>
      <c r="AU159">
        <v>1.8449171423439983E-3</v>
      </c>
      <c r="AV159">
        <v>1.8449171423439983E-3</v>
      </c>
      <c r="AW159">
        <v>1.8449171423439983E-3</v>
      </c>
      <c r="AX159">
        <v>1.8449171423439983E-3</v>
      </c>
      <c r="AY159">
        <v>1.8449171423439983E-3</v>
      </c>
      <c r="AZ159">
        <v>1.8449171423439983E-3</v>
      </c>
      <c r="BA159">
        <v>1.8449171423439983E-3</v>
      </c>
      <c r="BB159">
        <v>1.8449171423439983E-3</v>
      </c>
      <c r="BC159">
        <v>1.8449171423439983E-3</v>
      </c>
      <c r="BD159">
        <v>1.8449171423439983E-3</v>
      </c>
      <c r="BE159">
        <v>1.8449171423439983E-3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821</v>
      </c>
      <c r="B160">
        <v>907.15867881968336</v>
      </c>
      <c r="C160">
        <v>1.8817721774904777E-3</v>
      </c>
      <c r="D160">
        <v>68</v>
      </c>
      <c r="E160">
        <v>478.5</v>
      </c>
      <c r="F160">
        <v>-342.5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1.8817721774904777E-3</v>
      </c>
      <c r="AB160">
        <v>1.8817721774904777E-3</v>
      </c>
      <c r="AC160">
        <v>1.8817721774904777E-3</v>
      </c>
      <c r="AD160">
        <v>1.8817721774904777E-3</v>
      </c>
      <c r="AE160">
        <v>1.8817721774904777E-3</v>
      </c>
      <c r="AF160">
        <v>1.8817721774904777E-3</v>
      </c>
      <c r="AG160">
        <v>1.8817721774904777E-3</v>
      </c>
      <c r="AH160">
        <v>1.8817721774904777E-3</v>
      </c>
      <c r="AI160">
        <v>1.8817721774904777E-3</v>
      </c>
      <c r="AJ160">
        <v>1.8817721774904777E-3</v>
      </c>
      <c r="AK160">
        <v>1.8817721774904777E-3</v>
      </c>
      <c r="AL160">
        <v>1.8817721774904777E-3</v>
      </c>
      <c r="AM160">
        <v>1.8817721774904777E-3</v>
      </c>
      <c r="AN160">
        <v>1.8817721774904777E-3</v>
      </c>
      <c r="AO160">
        <v>1.8817721774904777E-3</v>
      </c>
      <c r="AP160">
        <v>1.8817721774904777E-3</v>
      </c>
      <c r="AQ160">
        <v>1.8817721774904777E-3</v>
      </c>
      <c r="AR160">
        <v>1.8817721774904777E-3</v>
      </c>
      <c r="AS160">
        <v>1.8817721774904777E-3</v>
      </c>
      <c r="AT160">
        <v>1.8817721774904777E-3</v>
      </c>
      <c r="AU160">
        <v>1.8817721774904777E-3</v>
      </c>
      <c r="AV160">
        <v>1.8817721774904777E-3</v>
      </c>
      <c r="AW160">
        <v>1.8817721774904777E-3</v>
      </c>
      <c r="AX160">
        <v>1.8817721774904777E-3</v>
      </c>
      <c r="AY160">
        <v>1.8817721774904777E-3</v>
      </c>
      <c r="AZ160">
        <v>1.8817721774904777E-3</v>
      </c>
      <c r="BA160">
        <v>1.8817721774904777E-3</v>
      </c>
      <c r="BB160">
        <v>1.8817721774904777E-3</v>
      </c>
      <c r="BC160">
        <v>1.8817721774904777E-3</v>
      </c>
      <c r="BD160">
        <v>1.8817721774904777E-3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821</v>
      </c>
      <c r="B161">
        <v>864.27294303521307</v>
      </c>
      <c r="C161">
        <v>1.792811793497431E-3</v>
      </c>
      <c r="D161">
        <v>61</v>
      </c>
      <c r="E161">
        <v>471.5</v>
      </c>
      <c r="F161">
        <v>-349.5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1.792811793497431E-3</v>
      </c>
      <c r="AA161">
        <v>1.792811793497431E-3</v>
      </c>
      <c r="AB161">
        <v>1.792811793497431E-3</v>
      </c>
      <c r="AC161">
        <v>1.792811793497431E-3</v>
      </c>
      <c r="AD161">
        <v>1.792811793497431E-3</v>
      </c>
      <c r="AE161">
        <v>1.792811793497431E-3</v>
      </c>
      <c r="AF161">
        <v>1.792811793497431E-3</v>
      </c>
      <c r="AG161">
        <v>1.792811793497431E-3</v>
      </c>
      <c r="AH161">
        <v>1.792811793497431E-3</v>
      </c>
      <c r="AI161">
        <v>1.792811793497431E-3</v>
      </c>
      <c r="AJ161">
        <v>1.792811793497431E-3</v>
      </c>
      <c r="AK161">
        <v>1.792811793497431E-3</v>
      </c>
      <c r="AL161">
        <v>1.792811793497431E-3</v>
      </c>
      <c r="AM161">
        <v>1.792811793497431E-3</v>
      </c>
      <c r="AN161">
        <v>1.792811793497431E-3</v>
      </c>
      <c r="AO161">
        <v>1.792811793497431E-3</v>
      </c>
      <c r="AP161">
        <v>1.792811793497431E-3</v>
      </c>
      <c r="AQ161">
        <v>1.792811793497431E-3</v>
      </c>
      <c r="AR161">
        <v>1.792811793497431E-3</v>
      </c>
      <c r="AS161">
        <v>1.792811793497431E-3</v>
      </c>
      <c r="AT161">
        <v>1.792811793497431E-3</v>
      </c>
      <c r="AU161">
        <v>1.792811793497431E-3</v>
      </c>
      <c r="AV161">
        <v>1.792811793497431E-3</v>
      </c>
      <c r="AW161">
        <v>1.792811793497431E-3</v>
      </c>
      <c r="AX161">
        <v>1.792811793497431E-3</v>
      </c>
      <c r="AY161">
        <v>1.792811793497431E-3</v>
      </c>
      <c r="AZ161">
        <v>1.792811793497431E-3</v>
      </c>
      <c r="BA161">
        <v>1.792811793497431E-3</v>
      </c>
      <c r="BB161">
        <v>1.792811793497431E-3</v>
      </c>
      <c r="BC161">
        <v>1.792811793497431E-3</v>
      </c>
      <c r="BD161">
        <v>1.792811793497431E-3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513.73391510306385</v>
      </c>
      <c r="C3">
        <v>1.4701455075070992E-3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1.4701455075070992E-3</v>
      </c>
      <c r="W3">
        <v>1.4701455075070992E-3</v>
      </c>
      <c r="X3">
        <v>1.4701455075070992E-3</v>
      </c>
      <c r="Y3">
        <v>1.4701455075070992E-3</v>
      </c>
      <c r="Z3">
        <v>1.4701455075070992E-3</v>
      </c>
      <c r="AA3">
        <v>1.4701455075070992E-3</v>
      </c>
      <c r="AB3">
        <v>1.4701455075070992E-3</v>
      </c>
      <c r="AC3">
        <v>1.4701455075070992E-3</v>
      </c>
      <c r="AD3">
        <v>1.4701455075070992E-3</v>
      </c>
      <c r="AE3">
        <v>1.4701455075070992E-3</v>
      </c>
      <c r="AF3">
        <v>1.4701455075070992E-3</v>
      </c>
      <c r="AG3">
        <v>1.4701455075070992E-3</v>
      </c>
      <c r="AH3">
        <v>1.4701455075070992E-3</v>
      </c>
      <c r="AI3">
        <v>1.4701455075070992E-3</v>
      </c>
      <c r="AJ3">
        <v>1.4701455075070992E-3</v>
      </c>
      <c r="AK3">
        <v>1.4701455075070992E-3</v>
      </c>
      <c r="AL3">
        <v>1.4701455075070992E-3</v>
      </c>
      <c r="AM3">
        <v>1.4701455075070992E-3</v>
      </c>
      <c r="AN3">
        <v>1.4701455075070992E-3</v>
      </c>
      <c r="AO3">
        <v>1.4701455075070992E-3</v>
      </c>
      <c r="AP3">
        <v>1.4701455075070992E-3</v>
      </c>
      <c r="AQ3">
        <v>1.4701455075070992E-3</v>
      </c>
      <c r="AR3">
        <v>1.4701455075070992E-3</v>
      </c>
      <c r="AS3">
        <v>1.4701455075070992E-3</v>
      </c>
      <c r="AT3">
        <v>1.4701455075070992E-3</v>
      </c>
      <c r="AU3">
        <v>1.4701455075070992E-3</v>
      </c>
      <c r="AV3">
        <v>1.4701455075070992E-3</v>
      </c>
      <c r="AW3">
        <v>1.4701455075070992E-3</v>
      </c>
      <c r="AX3">
        <v>1.4701455075070992E-3</v>
      </c>
      <c r="AY3">
        <v>1.4701455075070992E-3</v>
      </c>
      <c r="AZ3">
        <v>1.4701455075070992E-3</v>
      </c>
      <c r="BA3">
        <v>1.4701455075070992E-3</v>
      </c>
      <c r="BB3">
        <v>1.4701455075070992E-3</v>
      </c>
      <c r="BC3">
        <v>1.4701455075070992E-3</v>
      </c>
      <c r="BD3">
        <v>1.4701455075070992E-3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1029</v>
      </c>
      <c r="B4">
        <v>415.66087206997088</v>
      </c>
      <c r="C4">
        <v>1.1894911855246256E-3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1.1894911855246256E-3</v>
      </c>
      <c r="U4">
        <v>1.1894911855246256E-3</v>
      </c>
      <c r="V4">
        <v>1.1894911855246256E-3</v>
      </c>
      <c r="W4">
        <v>1.1894911855246256E-3</v>
      </c>
      <c r="X4">
        <v>1.1894911855246256E-3</v>
      </c>
      <c r="Y4">
        <v>1.1894911855246256E-3</v>
      </c>
      <c r="Z4">
        <v>1.1894911855246256E-3</v>
      </c>
      <c r="AA4">
        <v>1.1894911855246256E-3</v>
      </c>
      <c r="AB4">
        <v>1.1894911855246256E-3</v>
      </c>
      <c r="AC4">
        <v>1.1894911855246256E-3</v>
      </c>
      <c r="AD4">
        <v>1.1894911855246256E-3</v>
      </c>
      <c r="AE4">
        <v>1.1894911855246256E-3</v>
      </c>
      <c r="AF4">
        <v>1.1894911855246256E-3</v>
      </c>
      <c r="AG4">
        <v>1.1894911855246256E-3</v>
      </c>
      <c r="AH4">
        <v>1.1894911855246256E-3</v>
      </c>
      <c r="AI4">
        <v>1.1894911855246256E-3</v>
      </c>
      <c r="AJ4">
        <v>1.1894911855246256E-3</v>
      </c>
      <c r="AK4">
        <v>1.1894911855246256E-3</v>
      </c>
      <c r="AL4">
        <v>1.1894911855246256E-3</v>
      </c>
      <c r="AM4">
        <v>1.1894911855246256E-3</v>
      </c>
      <c r="AN4">
        <v>1.1894911855246256E-3</v>
      </c>
      <c r="AO4">
        <v>1.1894911855246256E-3</v>
      </c>
      <c r="AP4">
        <v>1.1894911855246256E-3</v>
      </c>
      <c r="AQ4">
        <v>1.1894911855246256E-3</v>
      </c>
      <c r="AR4">
        <v>1.1894911855246256E-3</v>
      </c>
      <c r="AS4">
        <v>1.1894911855246256E-3</v>
      </c>
      <c r="AT4">
        <v>1.1894911855246256E-3</v>
      </c>
      <c r="AU4">
        <v>1.1894911855246256E-3</v>
      </c>
      <c r="AV4">
        <v>1.1894911855246256E-3</v>
      </c>
      <c r="AW4">
        <v>1.1894911855246256E-3</v>
      </c>
      <c r="AX4">
        <v>1.1894911855246256E-3</v>
      </c>
      <c r="AY4">
        <v>1.1894911855246256E-3</v>
      </c>
      <c r="AZ4">
        <v>1.1894911855246256E-3</v>
      </c>
      <c r="BA4">
        <v>1.1894911855246256E-3</v>
      </c>
      <c r="BB4">
        <v>1.1894911855246256E-3</v>
      </c>
      <c r="BC4">
        <v>1.1894911855246256E-3</v>
      </c>
      <c r="BD4">
        <v>1.1894911855246256E-3</v>
      </c>
      <c r="BE4">
        <v>1.1894911855246256E-3</v>
      </c>
      <c r="BF4">
        <v>1.1894911855246256E-3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1131</v>
      </c>
      <c r="B5">
        <v>624.06165331467719</v>
      </c>
      <c r="C5">
        <v>1.7858689275828071E-3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1.7858689275828071E-3</v>
      </c>
      <c r="S5">
        <v>1.7858689275828071E-3</v>
      </c>
      <c r="T5">
        <v>1.7858689275828071E-3</v>
      </c>
      <c r="U5">
        <v>1.7858689275828071E-3</v>
      </c>
      <c r="V5">
        <v>1.7858689275828071E-3</v>
      </c>
      <c r="W5">
        <v>1.7858689275828071E-3</v>
      </c>
      <c r="X5">
        <v>1.7858689275828071E-3</v>
      </c>
      <c r="Y5">
        <v>1.7858689275828071E-3</v>
      </c>
      <c r="Z5">
        <v>1.7858689275828071E-3</v>
      </c>
      <c r="AA5">
        <v>1.7858689275828071E-3</v>
      </c>
      <c r="AB5">
        <v>1.7858689275828071E-3</v>
      </c>
      <c r="AC5">
        <v>1.7858689275828071E-3</v>
      </c>
      <c r="AD5">
        <v>1.7858689275828071E-3</v>
      </c>
      <c r="AE5">
        <v>1.7858689275828071E-3</v>
      </c>
      <c r="AF5">
        <v>1.7858689275828071E-3</v>
      </c>
      <c r="AG5">
        <v>1.7858689275828071E-3</v>
      </c>
      <c r="AH5">
        <v>1.7858689275828071E-3</v>
      </c>
      <c r="AI5">
        <v>1.7858689275828071E-3</v>
      </c>
      <c r="AJ5">
        <v>1.7858689275828071E-3</v>
      </c>
      <c r="AK5">
        <v>1.7858689275828071E-3</v>
      </c>
      <c r="AL5">
        <v>1.7858689275828071E-3</v>
      </c>
      <c r="AM5">
        <v>1.7858689275828071E-3</v>
      </c>
      <c r="AN5">
        <v>1.7858689275828071E-3</v>
      </c>
      <c r="AO5">
        <v>1.7858689275828071E-3</v>
      </c>
      <c r="AP5">
        <v>1.7858689275828071E-3</v>
      </c>
      <c r="AQ5">
        <v>1.7858689275828071E-3</v>
      </c>
      <c r="AR5">
        <v>1.7858689275828071E-3</v>
      </c>
      <c r="AS5">
        <v>1.7858689275828071E-3</v>
      </c>
      <c r="AT5">
        <v>1.7858689275828071E-3</v>
      </c>
      <c r="AU5">
        <v>1.7858689275828071E-3</v>
      </c>
      <c r="AV5">
        <v>1.7858689275828071E-3</v>
      </c>
      <c r="AW5">
        <v>1.7858689275828071E-3</v>
      </c>
      <c r="AX5">
        <v>1.7858689275828071E-3</v>
      </c>
      <c r="AY5">
        <v>1.7858689275828071E-3</v>
      </c>
      <c r="AZ5">
        <v>1.7858689275828071E-3</v>
      </c>
      <c r="BA5">
        <v>1.7858689275828071E-3</v>
      </c>
      <c r="BB5">
        <v>1.7858689275828071E-3</v>
      </c>
      <c r="BC5">
        <v>1.7858689275828071E-3</v>
      </c>
      <c r="BD5">
        <v>1.7858689275828071E-3</v>
      </c>
      <c r="BE5">
        <v>1.7858689275828071E-3</v>
      </c>
      <c r="BF5">
        <v>1.7858689275828071E-3</v>
      </c>
      <c r="BG5">
        <v>1.7858689275828071E-3</v>
      </c>
      <c r="BH5">
        <v>1.7858689275828071E-3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473.29860502394257</v>
      </c>
      <c r="C6">
        <v>1.354432318811837E-3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1.354432318811837E-3</v>
      </c>
      <c r="Q6">
        <v>1.354432318811837E-3</v>
      </c>
      <c r="R6">
        <v>1.354432318811837E-3</v>
      </c>
      <c r="S6">
        <v>1.354432318811837E-3</v>
      </c>
      <c r="T6">
        <v>1.354432318811837E-3</v>
      </c>
      <c r="U6">
        <v>1.354432318811837E-3</v>
      </c>
      <c r="V6">
        <v>1.354432318811837E-3</v>
      </c>
      <c r="W6">
        <v>1.354432318811837E-3</v>
      </c>
      <c r="X6">
        <v>1.354432318811837E-3</v>
      </c>
      <c r="Y6">
        <v>1.354432318811837E-3</v>
      </c>
      <c r="Z6">
        <v>1.354432318811837E-3</v>
      </c>
      <c r="AA6">
        <v>1.354432318811837E-3</v>
      </c>
      <c r="AB6">
        <v>1.354432318811837E-3</v>
      </c>
      <c r="AC6">
        <v>1.354432318811837E-3</v>
      </c>
      <c r="AD6">
        <v>1.354432318811837E-3</v>
      </c>
      <c r="AE6">
        <v>1.354432318811837E-3</v>
      </c>
      <c r="AF6">
        <v>1.354432318811837E-3</v>
      </c>
      <c r="AG6">
        <v>1.354432318811837E-3</v>
      </c>
      <c r="AH6">
        <v>1.354432318811837E-3</v>
      </c>
      <c r="AI6">
        <v>1.354432318811837E-3</v>
      </c>
      <c r="AJ6">
        <v>1.354432318811837E-3</v>
      </c>
      <c r="AK6">
        <v>1.354432318811837E-3</v>
      </c>
      <c r="AL6">
        <v>1.354432318811837E-3</v>
      </c>
      <c r="AM6">
        <v>1.354432318811837E-3</v>
      </c>
      <c r="AN6">
        <v>1.354432318811837E-3</v>
      </c>
      <c r="AO6">
        <v>1.354432318811837E-3</v>
      </c>
      <c r="AP6">
        <v>1.354432318811837E-3</v>
      </c>
      <c r="AQ6">
        <v>1.354432318811837E-3</v>
      </c>
      <c r="AR6">
        <v>1.354432318811837E-3</v>
      </c>
      <c r="AS6">
        <v>1.354432318811837E-3</v>
      </c>
      <c r="AT6">
        <v>1.354432318811837E-3</v>
      </c>
      <c r="AU6">
        <v>1.354432318811837E-3</v>
      </c>
      <c r="AV6">
        <v>1.354432318811837E-3</v>
      </c>
      <c r="AW6">
        <v>1.354432318811837E-3</v>
      </c>
      <c r="AX6">
        <v>1.354432318811837E-3</v>
      </c>
      <c r="AY6">
        <v>1.354432318811837E-3</v>
      </c>
      <c r="AZ6">
        <v>1.354432318811837E-3</v>
      </c>
      <c r="BA6">
        <v>1.354432318811837E-3</v>
      </c>
      <c r="BB6">
        <v>1.354432318811837E-3</v>
      </c>
      <c r="BC6">
        <v>1.354432318811837E-3</v>
      </c>
      <c r="BD6">
        <v>1.354432318811837E-3</v>
      </c>
      <c r="BE6">
        <v>1.354432318811837E-3</v>
      </c>
      <c r="BF6">
        <v>1.354432318811837E-3</v>
      </c>
      <c r="BG6">
        <v>1.354432318811837E-3</v>
      </c>
      <c r="BH6">
        <v>1.354432318811837E-3</v>
      </c>
      <c r="BI6">
        <v>1.354432318811837E-3</v>
      </c>
      <c r="BJ6">
        <v>1.354432318811837E-3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612.05823001940939</v>
      </c>
      <c r="C7">
        <v>1.7515188908936706E-3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1.7515188908936706E-3</v>
      </c>
      <c r="Q7">
        <v>1.7515188908936706E-3</v>
      </c>
      <c r="R7">
        <v>1.7515188908936706E-3</v>
      </c>
      <c r="S7">
        <v>1.7515188908936706E-3</v>
      </c>
      <c r="T7">
        <v>1.7515188908936706E-3</v>
      </c>
      <c r="U7">
        <v>1.7515188908936706E-3</v>
      </c>
      <c r="V7">
        <v>1.7515188908936706E-3</v>
      </c>
      <c r="W7">
        <v>1.7515188908936706E-3</v>
      </c>
      <c r="X7">
        <v>1.7515188908936706E-3</v>
      </c>
      <c r="Y7">
        <v>1.7515188908936706E-3</v>
      </c>
      <c r="Z7">
        <v>1.7515188908936706E-3</v>
      </c>
      <c r="AA7">
        <v>1.7515188908936706E-3</v>
      </c>
      <c r="AB7">
        <v>1.7515188908936706E-3</v>
      </c>
      <c r="AC7">
        <v>1.7515188908936706E-3</v>
      </c>
      <c r="AD7">
        <v>1.7515188908936706E-3</v>
      </c>
      <c r="AE7">
        <v>1.7515188908936706E-3</v>
      </c>
      <c r="AF7">
        <v>1.7515188908936706E-3</v>
      </c>
      <c r="AG7">
        <v>1.7515188908936706E-3</v>
      </c>
      <c r="AH7">
        <v>1.7515188908936706E-3</v>
      </c>
      <c r="AI7">
        <v>1.7515188908936706E-3</v>
      </c>
      <c r="AJ7">
        <v>1.7515188908936706E-3</v>
      </c>
      <c r="AK7">
        <v>1.7515188908936706E-3</v>
      </c>
      <c r="AL7">
        <v>1.7515188908936706E-3</v>
      </c>
      <c r="AM7">
        <v>1.7515188908936706E-3</v>
      </c>
      <c r="AN7">
        <v>1.7515188908936706E-3</v>
      </c>
      <c r="AO7">
        <v>1.7515188908936706E-3</v>
      </c>
      <c r="AP7">
        <v>1.7515188908936706E-3</v>
      </c>
      <c r="AQ7">
        <v>1.7515188908936706E-3</v>
      </c>
      <c r="AR7">
        <v>1.7515188908936706E-3</v>
      </c>
      <c r="AS7">
        <v>1.7515188908936706E-3</v>
      </c>
      <c r="AT7">
        <v>1.7515188908936706E-3</v>
      </c>
      <c r="AU7">
        <v>1.7515188908936706E-3</v>
      </c>
      <c r="AV7">
        <v>1.7515188908936706E-3</v>
      </c>
      <c r="AW7">
        <v>1.7515188908936706E-3</v>
      </c>
      <c r="AX7">
        <v>1.7515188908936706E-3</v>
      </c>
      <c r="AY7">
        <v>1.7515188908936706E-3</v>
      </c>
      <c r="AZ7">
        <v>1.7515188908936706E-3</v>
      </c>
      <c r="BA7">
        <v>1.7515188908936706E-3</v>
      </c>
      <c r="BB7">
        <v>1.7515188908936706E-3</v>
      </c>
      <c r="BC7">
        <v>1.7515188908936706E-3</v>
      </c>
      <c r="BD7">
        <v>1.7515188908936706E-3</v>
      </c>
      <c r="BE7">
        <v>1.7515188908936706E-3</v>
      </c>
      <c r="BF7">
        <v>1.7515188908936706E-3</v>
      </c>
      <c r="BG7">
        <v>1.7515188908936706E-3</v>
      </c>
      <c r="BH7">
        <v>1.7515188908936706E-3</v>
      </c>
      <c r="BI7">
        <v>1.7515188908936706E-3</v>
      </c>
      <c r="BJ7">
        <v>1.7515188908936706E-3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615.0639788436871</v>
      </c>
      <c r="C8">
        <v>1.7601204023002517E-3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1.7601204023002517E-3</v>
      </c>
      <c r="P8">
        <v>1.7601204023002517E-3</v>
      </c>
      <c r="Q8">
        <v>1.7601204023002517E-3</v>
      </c>
      <c r="R8">
        <v>1.7601204023002517E-3</v>
      </c>
      <c r="S8">
        <v>1.7601204023002517E-3</v>
      </c>
      <c r="T8">
        <v>1.7601204023002517E-3</v>
      </c>
      <c r="U8">
        <v>1.7601204023002517E-3</v>
      </c>
      <c r="V8">
        <v>1.7601204023002517E-3</v>
      </c>
      <c r="W8">
        <v>1.7601204023002517E-3</v>
      </c>
      <c r="X8">
        <v>1.7601204023002517E-3</v>
      </c>
      <c r="Y8">
        <v>1.7601204023002517E-3</v>
      </c>
      <c r="Z8">
        <v>1.7601204023002517E-3</v>
      </c>
      <c r="AA8">
        <v>1.7601204023002517E-3</v>
      </c>
      <c r="AB8">
        <v>1.7601204023002517E-3</v>
      </c>
      <c r="AC8">
        <v>1.7601204023002517E-3</v>
      </c>
      <c r="AD8">
        <v>1.7601204023002517E-3</v>
      </c>
      <c r="AE8">
        <v>1.7601204023002517E-3</v>
      </c>
      <c r="AF8">
        <v>1.7601204023002517E-3</v>
      </c>
      <c r="AG8">
        <v>1.7601204023002517E-3</v>
      </c>
      <c r="AH8">
        <v>1.7601204023002517E-3</v>
      </c>
      <c r="AI8">
        <v>1.7601204023002517E-3</v>
      </c>
      <c r="AJ8">
        <v>1.7601204023002517E-3</v>
      </c>
      <c r="AK8">
        <v>1.7601204023002517E-3</v>
      </c>
      <c r="AL8">
        <v>1.7601204023002517E-3</v>
      </c>
      <c r="AM8">
        <v>1.7601204023002517E-3</v>
      </c>
      <c r="AN8">
        <v>1.7601204023002517E-3</v>
      </c>
      <c r="AO8">
        <v>1.7601204023002517E-3</v>
      </c>
      <c r="AP8">
        <v>1.7601204023002517E-3</v>
      </c>
      <c r="AQ8">
        <v>1.7601204023002517E-3</v>
      </c>
      <c r="AR8">
        <v>1.7601204023002517E-3</v>
      </c>
      <c r="AS8">
        <v>1.7601204023002517E-3</v>
      </c>
      <c r="AT8">
        <v>1.7601204023002517E-3</v>
      </c>
      <c r="AU8">
        <v>1.7601204023002517E-3</v>
      </c>
      <c r="AV8">
        <v>1.7601204023002517E-3</v>
      </c>
      <c r="AW8">
        <v>1.7601204023002517E-3</v>
      </c>
      <c r="AX8">
        <v>1.7601204023002517E-3</v>
      </c>
      <c r="AY8">
        <v>1.7601204023002517E-3</v>
      </c>
      <c r="AZ8">
        <v>1.7601204023002517E-3</v>
      </c>
      <c r="BA8">
        <v>1.7601204023002517E-3</v>
      </c>
      <c r="BB8">
        <v>1.7601204023002517E-3</v>
      </c>
      <c r="BC8">
        <v>1.7601204023002517E-3</v>
      </c>
      <c r="BD8">
        <v>1.7601204023002517E-3</v>
      </c>
      <c r="BE8">
        <v>1.7601204023002517E-3</v>
      </c>
      <c r="BF8">
        <v>1.7601204023002517E-3</v>
      </c>
      <c r="BG8">
        <v>1.7601204023002517E-3</v>
      </c>
      <c r="BH8">
        <v>1.7601204023002517E-3</v>
      </c>
      <c r="BI8">
        <v>1.7601204023002517E-3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455.3109934389625</v>
      </c>
      <c r="C9">
        <v>1.3029574101382762E-3</v>
      </c>
      <c r="D9">
        <v>-30</v>
      </c>
      <c r="E9">
        <v>596.5</v>
      </c>
      <c r="F9">
        <v>-656.5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1.3029574101382762E-3</v>
      </c>
      <c r="P9">
        <v>1.3029574101382762E-3</v>
      </c>
      <c r="Q9">
        <v>1.3029574101382762E-3</v>
      </c>
      <c r="R9">
        <v>1.3029574101382762E-3</v>
      </c>
      <c r="S9">
        <v>1.3029574101382762E-3</v>
      </c>
      <c r="T9">
        <v>1.3029574101382762E-3</v>
      </c>
      <c r="U9">
        <v>1.3029574101382762E-3</v>
      </c>
      <c r="V9">
        <v>1.3029574101382762E-3</v>
      </c>
      <c r="W9">
        <v>1.3029574101382762E-3</v>
      </c>
      <c r="X9">
        <v>1.3029574101382762E-3</v>
      </c>
      <c r="Y9">
        <v>1.3029574101382762E-3</v>
      </c>
      <c r="Z9">
        <v>1.3029574101382762E-3</v>
      </c>
      <c r="AA9">
        <v>1.3029574101382762E-3</v>
      </c>
      <c r="AB9">
        <v>1.3029574101382762E-3</v>
      </c>
      <c r="AC9">
        <v>1.3029574101382762E-3</v>
      </c>
      <c r="AD9">
        <v>1.3029574101382762E-3</v>
      </c>
      <c r="AE9">
        <v>1.3029574101382762E-3</v>
      </c>
      <c r="AF9">
        <v>1.3029574101382762E-3</v>
      </c>
      <c r="AG9">
        <v>1.3029574101382762E-3</v>
      </c>
      <c r="AH9">
        <v>1.3029574101382762E-3</v>
      </c>
      <c r="AI9">
        <v>1.3029574101382762E-3</v>
      </c>
      <c r="AJ9">
        <v>1.3029574101382762E-3</v>
      </c>
      <c r="AK9">
        <v>1.3029574101382762E-3</v>
      </c>
      <c r="AL9">
        <v>1.3029574101382762E-3</v>
      </c>
      <c r="AM9">
        <v>1.3029574101382762E-3</v>
      </c>
      <c r="AN9">
        <v>1.3029574101382762E-3</v>
      </c>
      <c r="AO9">
        <v>1.3029574101382762E-3</v>
      </c>
      <c r="AP9">
        <v>1.3029574101382762E-3</v>
      </c>
      <c r="AQ9">
        <v>1.3029574101382762E-3</v>
      </c>
      <c r="AR9">
        <v>1.3029574101382762E-3</v>
      </c>
      <c r="AS9">
        <v>1.3029574101382762E-3</v>
      </c>
      <c r="AT9">
        <v>1.3029574101382762E-3</v>
      </c>
      <c r="AU9">
        <v>1.3029574101382762E-3</v>
      </c>
      <c r="AV9">
        <v>1.3029574101382762E-3</v>
      </c>
      <c r="AW9">
        <v>1.3029574101382762E-3</v>
      </c>
      <c r="AX9">
        <v>1.3029574101382762E-3</v>
      </c>
      <c r="AY9">
        <v>1.3029574101382762E-3</v>
      </c>
      <c r="AZ9">
        <v>1.3029574101382762E-3</v>
      </c>
      <c r="BA9">
        <v>1.3029574101382762E-3</v>
      </c>
      <c r="BB9">
        <v>1.3029574101382762E-3</v>
      </c>
      <c r="BC9">
        <v>1.3029574101382762E-3</v>
      </c>
      <c r="BD9">
        <v>1.3029574101382762E-3</v>
      </c>
      <c r="BE9">
        <v>1.3029574101382762E-3</v>
      </c>
      <c r="BF9">
        <v>1.3029574101382762E-3</v>
      </c>
      <c r="BG9">
        <v>1.3029574101382762E-3</v>
      </c>
      <c r="BH9">
        <v>1.3029574101382762E-3</v>
      </c>
      <c r="BI9">
        <v>1.3029574101382762E-3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452.18197411441338</v>
      </c>
      <c r="C10">
        <v>1.2940031371816894E-3</v>
      </c>
      <c r="D10">
        <v>-40</v>
      </c>
      <c r="E10">
        <v>586.5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1.2940031371816894E-3</v>
      </c>
      <c r="P10">
        <v>1.2940031371816894E-3</v>
      </c>
      <c r="Q10">
        <v>1.2940031371816894E-3</v>
      </c>
      <c r="R10">
        <v>1.2940031371816894E-3</v>
      </c>
      <c r="S10">
        <v>1.2940031371816894E-3</v>
      </c>
      <c r="T10">
        <v>1.2940031371816894E-3</v>
      </c>
      <c r="U10">
        <v>1.2940031371816894E-3</v>
      </c>
      <c r="V10">
        <v>1.2940031371816894E-3</v>
      </c>
      <c r="W10">
        <v>1.2940031371816894E-3</v>
      </c>
      <c r="X10">
        <v>1.2940031371816894E-3</v>
      </c>
      <c r="Y10">
        <v>1.2940031371816894E-3</v>
      </c>
      <c r="Z10">
        <v>1.2940031371816894E-3</v>
      </c>
      <c r="AA10">
        <v>1.2940031371816894E-3</v>
      </c>
      <c r="AB10">
        <v>1.2940031371816894E-3</v>
      </c>
      <c r="AC10">
        <v>1.2940031371816894E-3</v>
      </c>
      <c r="AD10">
        <v>1.2940031371816894E-3</v>
      </c>
      <c r="AE10">
        <v>1.2940031371816894E-3</v>
      </c>
      <c r="AF10">
        <v>1.2940031371816894E-3</v>
      </c>
      <c r="AG10">
        <v>1.2940031371816894E-3</v>
      </c>
      <c r="AH10">
        <v>1.2940031371816894E-3</v>
      </c>
      <c r="AI10">
        <v>1.2940031371816894E-3</v>
      </c>
      <c r="AJ10">
        <v>1.2940031371816894E-3</v>
      </c>
      <c r="AK10">
        <v>1.2940031371816894E-3</v>
      </c>
      <c r="AL10">
        <v>1.2940031371816894E-3</v>
      </c>
      <c r="AM10">
        <v>1.2940031371816894E-3</v>
      </c>
      <c r="AN10">
        <v>1.2940031371816894E-3</v>
      </c>
      <c r="AO10">
        <v>1.2940031371816894E-3</v>
      </c>
      <c r="AP10">
        <v>1.2940031371816894E-3</v>
      </c>
      <c r="AQ10">
        <v>1.2940031371816894E-3</v>
      </c>
      <c r="AR10">
        <v>1.2940031371816894E-3</v>
      </c>
      <c r="AS10">
        <v>1.2940031371816894E-3</v>
      </c>
      <c r="AT10">
        <v>1.2940031371816894E-3</v>
      </c>
      <c r="AU10">
        <v>1.2940031371816894E-3</v>
      </c>
      <c r="AV10">
        <v>1.2940031371816894E-3</v>
      </c>
      <c r="AW10">
        <v>1.2940031371816894E-3</v>
      </c>
      <c r="AX10">
        <v>1.2940031371816894E-3</v>
      </c>
      <c r="AY10">
        <v>1.2940031371816894E-3</v>
      </c>
      <c r="AZ10">
        <v>1.2940031371816894E-3</v>
      </c>
      <c r="BA10">
        <v>1.2940031371816894E-3</v>
      </c>
      <c r="BB10">
        <v>1.2940031371816894E-3</v>
      </c>
      <c r="BC10">
        <v>1.2940031371816894E-3</v>
      </c>
      <c r="BD10">
        <v>1.2940031371816894E-3</v>
      </c>
      <c r="BE10">
        <v>1.2940031371816894E-3</v>
      </c>
      <c r="BF10">
        <v>1.2940031371816894E-3</v>
      </c>
      <c r="BG10">
        <v>1.2940031371816894E-3</v>
      </c>
      <c r="BH10">
        <v>1.2940031371816894E-3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1318</v>
      </c>
      <c r="B11">
        <v>613.47772540971164</v>
      </c>
      <c r="C11">
        <v>1.7555810419598724E-3</v>
      </c>
      <c r="D11">
        <v>-47</v>
      </c>
      <c r="E11">
        <v>612</v>
      </c>
      <c r="F11">
        <v>-706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1.7555810419598724E-3</v>
      </c>
      <c r="N11">
        <v>1.7555810419598724E-3</v>
      </c>
      <c r="O11">
        <v>1.7555810419598724E-3</v>
      </c>
      <c r="P11">
        <v>1.7555810419598724E-3</v>
      </c>
      <c r="Q11">
        <v>1.7555810419598724E-3</v>
      </c>
      <c r="R11">
        <v>1.7555810419598724E-3</v>
      </c>
      <c r="S11">
        <v>1.7555810419598724E-3</v>
      </c>
      <c r="T11">
        <v>1.7555810419598724E-3</v>
      </c>
      <c r="U11">
        <v>1.7555810419598724E-3</v>
      </c>
      <c r="V11">
        <v>1.7555810419598724E-3</v>
      </c>
      <c r="W11">
        <v>1.7555810419598724E-3</v>
      </c>
      <c r="X11">
        <v>1.7555810419598724E-3</v>
      </c>
      <c r="Y11">
        <v>1.7555810419598724E-3</v>
      </c>
      <c r="Z11">
        <v>1.7555810419598724E-3</v>
      </c>
      <c r="AA11">
        <v>1.7555810419598724E-3</v>
      </c>
      <c r="AB11">
        <v>1.7555810419598724E-3</v>
      </c>
      <c r="AC11">
        <v>1.7555810419598724E-3</v>
      </c>
      <c r="AD11">
        <v>1.7555810419598724E-3</v>
      </c>
      <c r="AE11">
        <v>1.7555810419598724E-3</v>
      </c>
      <c r="AF11">
        <v>1.7555810419598724E-3</v>
      </c>
      <c r="AG11">
        <v>1.7555810419598724E-3</v>
      </c>
      <c r="AH11">
        <v>1.7555810419598724E-3</v>
      </c>
      <c r="AI11">
        <v>1.7555810419598724E-3</v>
      </c>
      <c r="AJ11">
        <v>1.7555810419598724E-3</v>
      </c>
      <c r="AK11">
        <v>1.7555810419598724E-3</v>
      </c>
      <c r="AL11">
        <v>1.7555810419598724E-3</v>
      </c>
      <c r="AM11">
        <v>1.7555810419598724E-3</v>
      </c>
      <c r="AN11">
        <v>1.7555810419598724E-3</v>
      </c>
      <c r="AO11">
        <v>1.7555810419598724E-3</v>
      </c>
      <c r="AP11">
        <v>1.7555810419598724E-3</v>
      </c>
      <c r="AQ11">
        <v>1.7555810419598724E-3</v>
      </c>
      <c r="AR11">
        <v>1.7555810419598724E-3</v>
      </c>
      <c r="AS11">
        <v>1.7555810419598724E-3</v>
      </c>
      <c r="AT11">
        <v>1.7555810419598724E-3</v>
      </c>
      <c r="AU11">
        <v>1.7555810419598724E-3</v>
      </c>
      <c r="AV11">
        <v>1.7555810419598724E-3</v>
      </c>
      <c r="AW11">
        <v>1.7555810419598724E-3</v>
      </c>
      <c r="AX11">
        <v>1.7555810419598724E-3</v>
      </c>
      <c r="AY11">
        <v>1.7555810419598724E-3</v>
      </c>
      <c r="AZ11">
        <v>1.7555810419598724E-3</v>
      </c>
      <c r="BA11">
        <v>1.7555810419598724E-3</v>
      </c>
      <c r="BB11">
        <v>1.7555810419598724E-3</v>
      </c>
      <c r="BC11">
        <v>1.7555810419598724E-3</v>
      </c>
      <c r="BD11">
        <v>1.7555810419598724E-3</v>
      </c>
      <c r="BE11">
        <v>1.7555810419598724E-3</v>
      </c>
      <c r="BF11">
        <v>1.7555810419598724E-3</v>
      </c>
      <c r="BG11">
        <v>1.7555810419598724E-3</v>
      </c>
      <c r="BH11">
        <v>1.7555810419598724E-3</v>
      </c>
      <c r="BI11">
        <v>1.7555810419598724E-3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488.28705987780762</v>
      </c>
      <c r="C12">
        <v>1.3973245805840855E-3</v>
      </c>
      <c r="D12">
        <v>-54</v>
      </c>
      <c r="E12">
        <v>653</v>
      </c>
      <c r="F12">
        <v>-761</v>
      </c>
      <c r="G12">
        <v>0</v>
      </c>
      <c r="H12">
        <v>0</v>
      </c>
      <c r="I12">
        <v>0</v>
      </c>
      <c r="J12">
        <v>0</v>
      </c>
      <c r="K12">
        <v>1.3973245805840855E-3</v>
      </c>
      <c r="L12">
        <v>1.3973245805840855E-3</v>
      </c>
      <c r="M12">
        <v>1.3973245805840855E-3</v>
      </c>
      <c r="N12">
        <v>1.3973245805840855E-3</v>
      </c>
      <c r="O12">
        <v>1.3973245805840855E-3</v>
      </c>
      <c r="P12">
        <v>1.3973245805840855E-3</v>
      </c>
      <c r="Q12">
        <v>1.3973245805840855E-3</v>
      </c>
      <c r="R12">
        <v>1.3973245805840855E-3</v>
      </c>
      <c r="S12">
        <v>1.3973245805840855E-3</v>
      </c>
      <c r="T12">
        <v>1.3973245805840855E-3</v>
      </c>
      <c r="U12">
        <v>1.3973245805840855E-3</v>
      </c>
      <c r="V12">
        <v>1.3973245805840855E-3</v>
      </c>
      <c r="W12">
        <v>1.3973245805840855E-3</v>
      </c>
      <c r="X12">
        <v>1.3973245805840855E-3</v>
      </c>
      <c r="Y12">
        <v>1.3973245805840855E-3</v>
      </c>
      <c r="Z12">
        <v>1.3973245805840855E-3</v>
      </c>
      <c r="AA12">
        <v>1.3973245805840855E-3</v>
      </c>
      <c r="AB12">
        <v>1.3973245805840855E-3</v>
      </c>
      <c r="AC12">
        <v>1.3973245805840855E-3</v>
      </c>
      <c r="AD12">
        <v>1.3973245805840855E-3</v>
      </c>
      <c r="AE12">
        <v>1.3973245805840855E-3</v>
      </c>
      <c r="AF12">
        <v>1.3973245805840855E-3</v>
      </c>
      <c r="AG12">
        <v>1.3973245805840855E-3</v>
      </c>
      <c r="AH12">
        <v>1.3973245805840855E-3</v>
      </c>
      <c r="AI12">
        <v>1.3973245805840855E-3</v>
      </c>
      <c r="AJ12">
        <v>1.3973245805840855E-3</v>
      </c>
      <c r="AK12">
        <v>1.3973245805840855E-3</v>
      </c>
      <c r="AL12">
        <v>1.3973245805840855E-3</v>
      </c>
      <c r="AM12">
        <v>1.3973245805840855E-3</v>
      </c>
      <c r="AN12">
        <v>1.3973245805840855E-3</v>
      </c>
      <c r="AO12">
        <v>1.3973245805840855E-3</v>
      </c>
      <c r="AP12">
        <v>1.3973245805840855E-3</v>
      </c>
      <c r="AQ12">
        <v>1.3973245805840855E-3</v>
      </c>
      <c r="AR12">
        <v>1.3973245805840855E-3</v>
      </c>
      <c r="AS12">
        <v>1.3973245805840855E-3</v>
      </c>
      <c r="AT12">
        <v>1.3973245805840855E-3</v>
      </c>
      <c r="AU12">
        <v>1.3973245805840855E-3</v>
      </c>
      <c r="AV12">
        <v>1.3973245805840855E-3</v>
      </c>
      <c r="AW12">
        <v>1.3973245805840855E-3</v>
      </c>
      <c r="AX12">
        <v>1.3973245805840855E-3</v>
      </c>
      <c r="AY12">
        <v>1.3973245805840855E-3</v>
      </c>
      <c r="AZ12">
        <v>1.3973245805840855E-3</v>
      </c>
      <c r="BA12">
        <v>1.3973245805840855E-3</v>
      </c>
      <c r="BB12">
        <v>1.3973245805840855E-3</v>
      </c>
      <c r="BC12">
        <v>1.3973245805840855E-3</v>
      </c>
      <c r="BD12">
        <v>1.3973245805840855E-3</v>
      </c>
      <c r="BE12">
        <v>1.3973245805840855E-3</v>
      </c>
      <c r="BF12">
        <v>1.3973245805840855E-3</v>
      </c>
      <c r="BG12">
        <v>1.3973245805840855E-3</v>
      </c>
      <c r="BH12">
        <v>1.3973245805840855E-3</v>
      </c>
      <c r="BI12">
        <v>1.3973245805840855E-3</v>
      </c>
      <c r="BJ12">
        <v>1.3973245805840855E-3</v>
      </c>
      <c r="BK12">
        <v>1.3973245805840855E-3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349.50341069542583</v>
      </c>
      <c r="C13">
        <v>1.000169258806298E-3</v>
      </c>
      <c r="D13">
        <v>-61</v>
      </c>
      <c r="E13">
        <v>667</v>
      </c>
      <c r="F13">
        <v>-789</v>
      </c>
      <c r="G13">
        <v>0</v>
      </c>
      <c r="H13">
        <v>0</v>
      </c>
      <c r="I13">
        <v>0</v>
      </c>
      <c r="J13">
        <v>1.000169258806298E-3</v>
      </c>
      <c r="K13">
        <v>1.000169258806298E-3</v>
      </c>
      <c r="L13">
        <v>1.000169258806298E-3</v>
      </c>
      <c r="M13">
        <v>1.000169258806298E-3</v>
      </c>
      <c r="N13">
        <v>1.000169258806298E-3</v>
      </c>
      <c r="O13">
        <v>1.000169258806298E-3</v>
      </c>
      <c r="P13">
        <v>1.000169258806298E-3</v>
      </c>
      <c r="Q13">
        <v>1.000169258806298E-3</v>
      </c>
      <c r="R13">
        <v>1.000169258806298E-3</v>
      </c>
      <c r="S13">
        <v>1.000169258806298E-3</v>
      </c>
      <c r="T13">
        <v>1.000169258806298E-3</v>
      </c>
      <c r="U13">
        <v>1.000169258806298E-3</v>
      </c>
      <c r="V13">
        <v>1.000169258806298E-3</v>
      </c>
      <c r="W13">
        <v>1.000169258806298E-3</v>
      </c>
      <c r="X13">
        <v>1.000169258806298E-3</v>
      </c>
      <c r="Y13">
        <v>1.000169258806298E-3</v>
      </c>
      <c r="Z13">
        <v>1.000169258806298E-3</v>
      </c>
      <c r="AA13">
        <v>1.000169258806298E-3</v>
      </c>
      <c r="AB13">
        <v>1.000169258806298E-3</v>
      </c>
      <c r="AC13">
        <v>1.000169258806298E-3</v>
      </c>
      <c r="AD13">
        <v>1.000169258806298E-3</v>
      </c>
      <c r="AE13">
        <v>1.000169258806298E-3</v>
      </c>
      <c r="AF13">
        <v>1.000169258806298E-3</v>
      </c>
      <c r="AG13">
        <v>1.000169258806298E-3</v>
      </c>
      <c r="AH13">
        <v>1.000169258806298E-3</v>
      </c>
      <c r="AI13">
        <v>1.000169258806298E-3</v>
      </c>
      <c r="AJ13">
        <v>1.000169258806298E-3</v>
      </c>
      <c r="AK13">
        <v>1.000169258806298E-3</v>
      </c>
      <c r="AL13">
        <v>1.000169258806298E-3</v>
      </c>
      <c r="AM13">
        <v>1.000169258806298E-3</v>
      </c>
      <c r="AN13">
        <v>1.000169258806298E-3</v>
      </c>
      <c r="AO13">
        <v>1.000169258806298E-3</v>
      </c>
      <c r="AP13">
        <v>1.000169258806298E-3</v>
      </c>
      <c r="AQ13">
        <v>1.000169258806298E-3</v>
      </c>
      <c r="AR13">
        <v>1.000169258806298E-3</v>
      </c>
      <c r="AS13">
        <v>1.000169258806298E-3</v>
      </c>
      <c r="AT13">
        <v>1.000169258806298E-3</v>
      </c>
      <c r="AU13">
        <v>1.000169258806298E-3</v>
      </c>
      <c r="AV13">
        <v>1.000169258806298E-3</v>
      </c>
      <c r="AW13">
        <v>1.000169258806298E-3</v>
      </c>
      <c r="AX13">
        <v>1.000169258806298E-3</v>
      </c>
      <c r="AY13">
        <v>1.000169258806298E-3</v>
      </c>
      <c r="AZ13">
        <v>1.000169258806298E-3</v>
      </c>
      <c r="BA13">
        <v>1.000169258806298E-3</v>
      </c>
      <c r="BB13">
        <v>1.000169258806298E-3</v>
      </c>
      <c r="BC13">
        <v>1.000169258806298E-3</v>
      </c>
      <c r="BD13">
        <v>1.000169258806298E-3</v>
      </c>
      <c r="BE13">
        <v>1.000169258806298E-3</v>
      </c>
      <c r="BF13">
        <v>1.000169258806298E-3</v>
      </c>
      <c r="BG13">
        <v>1.000169258806298E-3</v>
      </c>
      <c r="BH13">
        <v>1.000169258806298E-3</v>
      </c>
      <c r="BI13">
        <v>1.000169258806298E-3</v>
      </c>
      <c r="BJ13">
        <v>1.000169258806298E-3</v>
      </c>
      <c r="BK13">
        <v>1.000169258806298E-3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1461</v>
      </c>
      <c r="B14">
        <v>350.73890611663251</v>
      </c>
      <c r="C14">
        <v>1.0037048596098154E-3</v>
      </c>
      <c r="D14">
        <v>-68</v>
      </c>
      <c r="E14">
        <v>662.5</v>
      </c>
      <c r="F14">
        <v>-798.5</v>
      </c>
      <c r="G14">
        <v>0</v>
      </c>
      <c r="H14">
        <v>0</v>
      </c>
      <c r="I14">
        <v>0</v>
      </c>
      <c r="J14">
        <v>1.0037048596098154E-3</v>
      </c>
      <c r="K14">
        <v>1.0037048596098154E-3</v>
      </c>
      <c r="L14">
        <v>1.0037048596098154E-3</v>
      </c>
      <c r="M14">
        <v>1.0037048596098154E-3</v>
      </c>
      <c r="N14">
        <v>1.0037048596098154E-3</v>
      </c>
      <c r="O14">
        <v>1.0037048596098154E-3</v>
      </c>
      <c r="P14">
        <v>1.0037048596098154E-3</v>
      </c>
      <c r="Q14">
        <v>1.0037048596098154E-3</v>
      </c>
      <c r="R14">
        <v>1.0037048596098154E-3</v>
      </c>
      <c r="S14">
        <v>1.0037048596098154E-3</v>
      </c>
      <c r="T14">
        <v>1.0037048596098154E-3</v>
      </c>
      <c r="U14">
        <v>1.0037048596098154E-3</v>
      </c>
      <c r="V14">
        <v>1.0037048596098154E-3</v>
      </c>
      <c r="W14">
        <v>1.0037048596098154E-3</v>
      </c>
      <c r="X14">
        <v>1.0037048596098154E-3</v>
      </c>
      <c r="Y14">
        <v>1.0037048596098154E-3</v>
      </c>
      <c r="Z14">
        <v>1.0037048596098154E-3</v>
      </c>
      <c r="AA14">
        <v>1.0037048596098154E-3</v>
      </c>
      <c r="AB14">
        <v>1.0037048596098154E-3</v>
      </c>
      <c r="AC14">
        <v>1.0037048596098154E-3</v>
      </c>
      <c r="AD14">
        <v>1.0037048596098154E-3</v>
      </c>
      <c r="AE14">
        <v>1.0037048596098154E-3</v>
      </c>
      <c r="AF14">
        <v>1.0037048596098154E-3</v>
      </c>
      <c r="AG14">
        <v>1.0037048596098154E-3</v>
      </c>
      <c r="AH14">
        <v>1.0037048596098154E-3</v>
      </c>
      <c r="AI14">
        <v>1.0037048596098154E-3</v>
      </c>
      <c r="AJ14">
        <v>1.0037048596098154E-3</v>
      </c>
      <c r="AK14">
        <v>1.0037048596098154E-3</v>
      </c>
      <c r="AL14">
        <v>1.0037048596098154E-3</v>
      </c>
      <c r="AM14">
        <v>1.0037048596098154E-3</v>
      </c>
      <c r="AN14">
        <v>1.0037048596098154E-3</v>
      </c>
      <c r="AO14">
        <v>1.0037048596098154E-3</v>
      </c>
      <c r="AP14">
        <v>1.0037048596098154E-3</v>
      </c>
      <c r="AQ14">
        <v>1.0037048596098154E-3</v>
      </c>
      <c r="AR14">
        <v>1.0037048596098154E-3</v>
      </c>
      <c r="AS14">
        <v>1.0037048596098154E-3</v>
      </c>
      <c r="AT14">
        <v>1.0037048596098154E-3</v>
      </c>
      <c r="AU14">
        <v>1.0037048596098154E-3</v>
      </c>
      <c r="AV14">
        <v>1.0037048596098154E-3</v>
      </c>
      <c r="AW14">
        <v>1.0037048596098154E-3</v>
      </c>
      <c r="AX14">
        <v>1.0037048596098154E-3</v>
      </c>
      <c r="AY14">
        <v>1.0037048596098154E-3</v>
      </c>
      <c r="AZ14">
        <v>1.0037048596098154E-3</v>
      </c>
      <c r="BA14">
        <v>1.0037048596098154E-3</v>
      </c>
      <c r="BB14">
        <v>1.0037048596098154E-3</v>
      </c>
      <c r="BC14">
        <v>1.0037048596098154E-3</v>
      </c>
      <c r="BD14">
        <v>1.0037048596098154E-3</v>
      </c>
      <c r="BE14">
        <v>1.0037048596098154E-3</v>
      </c>
      <c r="BF14">
        <v>1.0037048596098154E-3</v>
      </c>
      <c r="BG14">
        <v>1.0037048596098154E-3</v>
      </c>
      <c r="BH14">
        <v>1.0037048596098154E-3</v>
      </c>
      <c r="BI14">
        <v>1.0037048596098154E-3</v>
      </c>
      <c r="BJ14">
        <v>1.0037048596098154E-3</v>
      </c>
      <c r="BK14">
        <v>1.0037048596098154E-3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1380</v>
      </c>
      <c r="B15">
        <v>442.68134103810871</v>
      </c>
      <c r="C15">
        <v>1.2668153019522387E-3</v>
      </c>
      <c r="D15">
        <v>-75</v>
      </c>
      <c r="E15">
        <v>615</v>
      </c>
      <c r="F15">
        <v>-765</v>
      </c>
      <c r="G15">
        <v>0</v>
      </c>
      <c r="H15">
        <v>0</v>
      </c>
      <c r="I15">
        <v>0</v>
      </c>
      <c r="J15">
        <v>0</v>
      </c>
      <c r="K15">
        <v>1.2668153019522387E-3</v>
      </c>
      <c r="L15">
        <v>1.2668153019522387E-3</v>
      </c>
      <c r="M15">
        <v>1.2668153019522387E-3</v>
      </c>
      <c r="N15">
        <v>1.2668153019522387E-3</v>
      </c>
      <c r="O15">
        <v>1.2668153019522387E-3</v>
      </c>
      <c r="P15">
        <v>1.2668153019522387E-3</v>
      </c>
      <c r="Q15">
        <v>1.2668153019522387E-3</v>
      </c>
      <c r="R15">
        <v>1.2668153019522387E-3</v>
      </c>
      <c r="S15">
        <v>1.2668153019522387E-3</v>
      </c>
      <c r="T15">
        <v>1.2668153019522387E-3</v>
      </c>
      <c r="U15">
        <v>1.2668153019522387E-3</v>
      </c>
      <c r="V15">
        <v>1.2668153019522387E-3</v>
      </c>
      <c r="W15">
        <v>1.2668153019522387E-3</v>
      </c>
      <c r="X15">
        <v>1.2668153019522387E-3</v>
      </c>
      <c r="Y15">
        <v>1.2668153019522387E-3</v>
      </c>
      <c r="Z15">
        <v>1.2668153019522387E-3</v>
      </c>
      <c r="AA15">
        <v>1.2668153019522387E-3</v>
      </c>
      <c r="AB15">
        <v>1.2668153019522387E-3</v>
      </c>
      <c r="AC15">
        <v>1.2668153019522387E-3</v>
      </c>
      <c r="AD15">
        <v>1.2668153019522387E-3</v>
      </c>
      <c r="AE15">
        <v>1.2668153019522387E-3</v>
      </c>
      <c r="AF15">
        <v>1.2668153019522387E-3</v>
      </c>
      <c r="AG15">
        <v>1.2668153019522387E-3</v>
      </c>
      <c r="AH15">
        <v>1.2668153019522387E-3</v>
      </c>
      <c r="AI15">
        <v>1.2668153019522387E-3</v>
      </c>
      <c r="AJ15">
        <v>1.2668153019522387E-3</v>
      </c>
      <c r="AK15">
        <v>1.2668153019522387E-3</v>
      </c>
      <c r="AL15">
        <v>1.2668153019522387E-3</v>
      </c>
      <c r="AM15">
        <v>1.2668153019522387E-3</v>
      </c>
      <c r="AN15">
        <v>1.2668153019522387E-3</v>
      </c>
      <c r="AO15">
        <v>1.2668153019522387E-3</v>
      </c>
      <c r="AP15">
        <v>1.2668153019522387E-3</v>
      </c>
      <c r="AQ15">
        <v>1.2668153019522387E-3</v>
      </c>
      <c r="AR15">
        <v>1.2668153019522387E-3</v>
      </c>
      <c r="AS15">
        <v>1.2668153019522387E-3</v>
      </c>
      <c r="AT15">
        <v>1.2668153019522387E-3</v>
      </c>
      <c r="AU15">
        <v>1.2668153019522387E-3</v>
      </c>
      <c r="AV15">
        <v>1.2668153019522387E-3</v>
      </c>
      <c r="AW15">
        <v>1.2668153019522387E-3</v>
      </c>
      <c r="AX15">
        <v>1.2668153019522387E-3</v>
      </c>
      <c r="AY15">
        <v>1.2668153019522387E-3</v>
      </c>
      <c r="AZ15">
        <v>1.2668153019522387E-3</v>
      </c>
      <c r="BA15">
        <v>1.2668153019522387E-3</v>
      </c>
      <c r="BB15">
        <v>1.2668153019522387E-3</v>
      </c>
      <c r="BC15">
        <v>1.2668153019522387E-3</v>
      </c>
      <c r="BD15">
        <v>1.2668153019522387E-3</v>
      </c>
      <c r="BE15">
        <v>1.2668153019522387E-3</v>
      </c>
      <c r="BF15">
        <v>1.2668153019522387E-3</v>
      </c>
      <c r="BG15">
        <v>1.2668153019522387E-3</v>
      </c>
      <c r="BH15">
        <v>1.2668153019522387E-3</v>
      </c>
      <c r="BI15">
        <v>1.2668153019522387E-3</v>
      </c>
      <c r="BJ15">
        <v>1.2668153019522387E-3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830.83341386522079</v>
      </c>
      <c r="C16">
        <v>2.3775849228013257E-3</v>
      </c>
      <c r="D16">
        <v>-68</v>
      </c>
      <c r="E16">
        <v>577.5</v>
      </c>
      <c r="F16">
        <v>-713.5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2.3775849228013257E-3</v>
      </c>
      <c r="N16">
        <v>2.3775849228013257E-3</v>
      </c>
      <c r="O16">
        <v>2.3775849228013257E-3</v>
      </c>
      <c r="P16">
        <v>2.3775849228013257E-3</v>
      </c>
      <c r="Q16">
        <v>2.3775849228013257E-3</v>
      </c>
      <c r="R16">
        <v>2.3775849228013257E-3</v>
      </c>
      <c r="S16">
        <v>2.3775849228013257E-3</v>
      </c>
      <c r="T16">
        <v>2.3775849228013257E-3</v>
      </c>
      <c r="U16">
        <v>2.3775849228013257E-3</v>
      </c>
      <c r="V16">
        <v>2.3775849228013257E-3</v>
      </c>
      <c r="W16">
        <v>2.3775849228013257E-3</v>
      </c>
      <c r="X16">
        <v>2.3775849228013257E-3</v>
      </c>
      <c r="Y16">
        <v>2.3775849228013257E-3</v>
      </c>
      <c r="Z16">
        <v>2.3775849228013257E-3</v>
      </c>
      <c r="AA16">
        <v>2.3775849228013257E-3</v>
      </c>
      <c r="AB16">
        <v>2.3775849228013257E-3</v>
      </c>
      <c r="AC16">
        <v>2.3775849228013257E-3</v>
      </c>
      <c r="AD16">
        <v>2.3775849228013257E-3</v>
      </c>
      <c r="AE16">
        <v>2.3775849228013257E-3</v>
      </c>
      <c r="AF16">
        <v>2.3775849228013257E-3</v>
      </c>
      <c r="AG16">
        <v>2.3775849228013257E-3</v>
      </c>
      <c r="AH16">
        <v>2.3775849228013257E-3</v>
      </c>
      <c r="AI16">
        <v>2.3775849228013257E-3</v>
      </c>
      <c r="AJ16">
        <v>2.3775849228013257E-3</v>
      </c>
      <c r="AK16">
        <v>2.3775849228013257E-3</v>
      </c>
      <c r="AL16">
        <v>2.3775849228013257E-3</v>
      </c>
      <c r="AM16">
        <v>2.3775849228013257E-3</v>
      </c>
      <c r="AN16">
        <v>2.3775849228013257E-3</v>
      </c>
      <c r="AO16">
        <v>2.3775849228013257E-3</v>
      </c>
      <c r="AP16">
        <v>2.3775849228013257E-3</v>
      </c>
      <c r="AQ16">
        <v>2.3775849228013257E-3</v>
      </c>
      <c r="AR16">
        <v>2.3775849228013257E-3</v>
      </c>
      <c r="AS16">
        <v>2.3775849228013257E-3</v>
      </c>
      <c r="AT16">
        <v>2.3775849228013257E-3</v>
      </c>
      <c r="AU16">
        <v>2.3775849228013257E-3</v>
      </c>
      <c r="AV16">
        <v>2.3775849228013257E-3</v>
      </c>
      <c r="AW16">
        <v>2.3775849228013257E-3</v>
      </c>
      <c r="AX16">
        <v>2.3775849228013257E-3</v>
      </c>
      <c r="AY16">
        <v>2.3775849228013257E-3</v>
      </c>
      <c r="AZ16">
        <v>2.3775849228013257E-3</v>
      </c>
      <c r="BA16">
        <v>2.3775849228013257E-3</v>
      </c>
      <c r="BB16">
        <v>2.3775849228013257E-3</v>
      </c>
      <c r="BC16">
        <v>2.3775849228013257E-3</v>
      </c>
      <c r="BD16">
        <v>2.3775849228013257E-3</v>
      </c>
      <c r="BE16">
        <v>2.3775849228013257E-3</v>
      </c>
      <c r="BF16">
        <v>2.3775849228013257E-3</v>
      </c>
      <c r="BG16">
        <v>2.3775849228013257E-3</v>
      </c>
      <c r="BH16">
        <v>2.3775849228013257E-3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840.4898917780248</v>
      </c>
      <c r="C17">
        <v>2.4052187371252295E-3</v>
      </c>
      <c r="D17">
        <v>-61</v>
      </c>
      <c r="E17">
        <v>584.5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2.4052187371252295E-3</v>
      </c>
      <c r="N17">
        <v>2.4052187371252295E-3</v>
      </c>
      <c r="O17">
        <v>2.4052187371252295E-3</v>
      </c>
      <c r="P17">
        <v>2.4052187371252295E-3</v>
      </c>
      <c r="Q17">
        <v>2.4052187371252295E-3</v>
      </c>
      <c r="R17">
        <v>2.4052187371252295E-3</v>
      </c>
      <c r="S17">
        <v>2.4052187371252295E-3</v>
      </c>
      <c r="T17">
        <v>2.4052187371252295E-3</v>
      </c>
      <c r="U17">
        <v>2.4052187371252295E-3</v>
      </c>
      <c r="V17">
        <v>2.4052187371252295E-3</v>
      </c>
      <c r="W17">
        <v>2.4052187371252295E-3</v>
      </c>
      <c r="X17">
        <v>2.4052187371252295E-3</v>
      </c>
      <c r="Y17">
        <v>2.4052187371252295E-3</v>
      </c>
      <c r="Z17">
        <v>2.4052187371252295E-3</v>
      </c>
      <c r="AA17">
        <v>2.4052187371252295E-3</v>
      </c>
      <c r="AB17">
        <v>2.4052187371252295E-3</v>
      </c>
      <c r="AC17">
        <v>2.4052187371252295E-3</v>
      </c>
      <c r="AD17">
        <v>2.4052187371252295E-3</v>
      </c>
      <c r="AE17">
        <v>2.4052187371252295E-3</v>
      </c>
      <c r="AF17">
        <v>2.4052187371252295E-3</v>
      </c>
      <c r="AG17">
        <v>2.4052187371252295E-3</v>
      </c>
      <c r="AH17">
        <v>2.4052187371252295E-3</v>
      </c>
      <c r="AI17">
        <v>2.4052187371252295E-3</v>
      </c>
      <c r="AJ17">
        <v>2.4052187371252295E-3</v>
      </c>
      <c r="AK17">
        <v>2.4052187371252295E-3</v>
      </c>
      <c r="AL17">
        <v>2.4052187371252295E-3</v>
      </c>
      <c r="AM17">
        <v>2.4052187371252295E-3</v>
      </c>
      <c r="AN17">
        <v>2.4052187371252295E-3</v>
      </c>
      <c r="AO17">
        <v>2.4052187371252295E-3</v>
      </c>
      <c r="AP17">
        <v>2.4052187371252295E-3</v>
      </c>
      <c r="AQ17">
        <v>2.4052187371252295E-3</v>
      </c>
      <c r="AR17">
        <v>2.4052187371252295E-3</v>
      </c>
      <c r="AS17">
        <v>2.4052187371252295E-3</v>
      </c>
      <c r="AT17">
        <v>2.4052187371252295E-3</v>
      </c>
      <c r="AU17">
        <v>2.4052187371252295E-3</v>
      </c>
      <c r="AV17">
        <v>2.4052187371252295E-3</v>
      </c>
      <c r="AW17">
        <v>2.4052187371252295E-3</v>
      </c>
      <c r="AX17">
        <v>2.4052187371252295E-3</v>
      </c>
      <c r="AY17">
        <v>2.4052187371252295E-3</v>
      </c>
      <c r="AZ17">
        <v>2.4052187371252295E-3</v>
      </c>
      <c r="BA17">
        <v>2.4052187371252295E-3</v>
      </c>
      <c r="BB17">
        <v>2.4052187371252295E-3</v>
      </c>
      <c r="BC17">
        <v>2.4052187371252295E-3</v>
      </c>
      <c r="BD17">
        <v>2.4052187371252295E-3</v>
      </c>
      <c r="BE17">
        <v>2.4052187371252295E-3</v>
      </c>
      <c r="BF17">
        <v>2.4052187371252295E-3</v>
      </c>
      <c r="BG17">
        <v>2.4052187371252295E-3</v>
      </c>
      <c r="BH17">
        <v>2.4052187371252295E-3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921.18823515606516</v>
      </c>
      <c r="C18">
        <v>2.6361521123467011E-3</v>
      </c>
      <c r="D18">
        <v>-54</v>
      </c>
      <c r="E18">
        <v>591.5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2.6361521123467011E-3</v>
      </c>
      <c r="N18">
        <v>2.6361521123467011E-3</v>
      </c>
      <c r="O18">
        <v>2.6361521123467011E-3</v>
      </c>
      <c r="P18">
        <v>2.6361521123467011E-3</v>
      </c>
      <c r="Q18">
        <v>2.6361521123467011E-3</v>
      </c>
      <c r="R18">
        <v>2.6361521123467011E-3</v>
      </c>
      <c r="S18">
        <v>2.6361521123467011E-3</v>
      </c>
      <c r="T18">
        <v>2.6361521123467011E-3</v>
      </c>
      <c r="U18">
        <v>2.6361521123467011E-3</v>
      </c>
      <c r="V18">
        <v>2.6361521123467011E-3</v>
      </c>
      <c r="W18">
        <v>2.6361521123467011E-3</v>
      </c>
      <c r="X18">
        <v>2.6361521123467011E-3</v>
      </c>
      <c r="Y18">
        <v>2.6361521123467011E-3</v>
      </c>
      <c r="Z18">
        <v>2.6361521123467011E-3</v>
      </c>
      <c r="AA18">
        <v>2.6361521123467011E-3</v>
      </c>
      <c r="AB18">
        <v>2.6361521123467011E-3</v>
      </c>
      <c r="AC18">
        <v>2.6361521123467011E-3</v>
      </c>
      <c r="AD18">
        <v>2.6361521123467011E-3</v>
      </c>
      <c r="AE18">
        <v>2.6361521123467011E-3</v>
      </c>
      <c r="AF18">
        <v>2.6361521123467011E-3</v>
      </c>
      <c r="AG18">
        <v>2.6361521123467011E-3</v>
      </c>
      <c r="AH18">
        <v>2.6361521123467011E-3</v>
      </c>
      <c r="AI18">
        <v>2.6361521123467011E-3</v>
      </c>
      <c r="AJ18">
        <v>2.6361521123467011E-3</v>
      </c>
      <c r="AK18">
        <v>2.6361521123467011E-3</v>
      </c>
      <c r="AL18">
        <v>2.6361521123467011E-3</v>
      </c>
      <c r="AM18">
        <v>2.6361521123467011E-3</v>
      </c>
      <c r="AN18">
        <v>2.6361521123467011E-3</v>
      </c>
      <c r="AO18">
        <v>2.6361521123467011E-3</v>
      </c>
      <c r="AP18">
        <v>2.6361521123467011E-3</v>
      </c>
      <c r="AQ18">
        <v>2.6361521123467011E-3</v>
      </c>
      <c r="AR18">
        <v>2.6361521123467011E-3</v>
      </c>
      <c r="AS18">
        <v>2.6361521123467011E-3</v>
      </c>
      <c r="AT18">
        <v>2.6361521123467011E-3</v>
      </c>
      <c r="AU18">
        <v>2.6361521123467011E-3</v>
      </c>
      <c r="AV18">
        <v>2.6361521123467011E-3</v>
      </c>
      <c r="AW18">
        <v>2.6361521123467011E-3</v>
      </c>
      <c r="AX18">
        <v>2.6361521123467011E-3</v>
      </c>
      <c r="AY18">
        <v>2.6361521123467011E-3</v>
      </c>
      <c r="AZ18">
        <v>2.6361521123467011E-3</v>
      </c>
      <c r="BA18">
        <v>2.6361521123467011E-3</v>
      </c>
      <c r="BB18">
        <v>2.6361521123467011E-3</v>
      </c>
      <c r="BC18">
        <v>2.6361521123467011E-3</v>
      </c>
      <c r="BD18">
        <v>2.6361521123467011E-3</v>
      </c>
      <c r="BE18">
        <v>2.6361521123467011E-3</v>
      </c>
      <c r="BF18">
        <v>2.6361521123467011E-3</v>
      </c>
      <c r="BG18">
        <v>2.6361521123467011E-3</v>
      </c>
      <c r="BH18">
        <v>2.6361521123467011E-3</v>
      </c>
      <c r="BI18">
        <v>2.6361521123467011E-3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680.02583922155679</v>
      </c>
      <c r="C19">
        <v>1.946020893558784E-3</v>
      </c>
      <c r="D19">
        <v>-47</v>
      </c>
      <c r="E19">
        <v>582.5</v>
      </c>
      <c r="F19">
        <v>-676.5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1.946020893558784E-3</v>
      </c>
      <c r="O19">
        <v>1.946020893558784E-3</v>
      </c>
      <c r="P19">
        <v>1.946020893558784E-3</v>
      </c>
      <c r="Q19">
        <v>1.946020893558784E-3</v>
      </c>
      <c r="R19">
        <v>1.946020893558784E-3</v>
      </c>
      <c r="S19">
        <v>1.946020893558784E-3</v>
      </c>
      <c r="T19">
        <v>1.946020893558784E-3</v>
      </c>
      <c r="U19">
        <v>1.946020893558784E-3</v>
      </c>
      <c r="V19">
        <v>1.946020893558784E-3</v>
      </c>
      <c r="W19">
        <v>1.946020893558784E-3</v>
      </c>
      <c r="X19">
        <v>1.946020893558784E-3</v>
      </c>
      <c r="Y19">
        <v>1.946020893558784E-3</v>
      </c>
      <c r="Z19">
        <v>1.946020893558784E-3</v>
      </c>
      <c r="AA19">
        <v>1.946020893558784E-3</v>
      </c>
      <c r="AB19">
        <v>1.946020893558784E-3</v>
      </c>
      <c r="AC19">
        <v>1.946020893558784E-3</v>
      </c>
      <c r="AD19">
        <v>1.946020893558784E-3</v>
      </c>
      <c r="AE19">
        <v>1.946020893558784E-3</v>
      </c>
      <c r="AF19">
        <v>1.946020893558784E-3</v>
      </c>
      <c r="AG19">
        <v>1.946020893558784E-3</v>
      </c>
      <c r="AH19">
        <v>1.946020893558784E-3</v>
      </c>
      <c r="AI19">
        <v>1.946020893558784E-3</v>
      </c>
      <c r="AJ19">
        <v>1.946020893558784E-3</v>
      </c>
      <c r="AK19">
        <v>1.946020893558784E-3</v>
      </c>
      <c r="AL19">
        <v>1.946020893558784E-3</v>
      </c>
      <c r="AM19">
        <v>1.946020893558784E-3</v>
      </c>
      <c r="AN19">
        <v>1.946020893558784E-3</v>
      </c>
      <c r="AO19">
        <v>1.946020893558784E-3</v>
      </c>
      <c r="AP19">
        <v>1.946020893558784E-3</v>
      </c>
      <c r="AQ19">
        <v>1.946020893558784E-3</v>
      </c>
      <c r="AR19">
        <v>1.946020893558784E-3</v>
      </c>
      <c r="AS19">
        <v>1.946020893558784E-3</v>
      </c>
      <c r="AT19">
        <v>1.946020893558784E-3</v>
      </c>
      <c r="AU19">
        <v>1.946020893558784E-3</v>
      </c>
      <c r="AV19">
        <v>1.946020893558784E-3</v>
      </c>
      <c r="AW19">
        <v>1.946020893558784E-3</v>
      </c>
      <c r="AX19">
        <v>1.946020893558784E-3</v>
      </c>
      <c r="AY19">
        <v>1.946020893558784E-3</v>
      </c>
      <c r="AZ19">
        <v>1.946020893558784E-3</v>
      </c>
      <c r="BA19">
        <v>1.946020893558784E-3</v>
      </c>
      <c r="BB19">
        <v>1.946020893558784E-3</v>
      </c>
      <c r="BC19">
        <v>1.946020893558784E-3</v>
      </c>
      <c r="BD19">
        <v>1.946020893558784E-3</v>
      </c>
      <c r="BE19">
        <v>1.946020893558784E-3</v>
      </c>
      <c r="BF19">
        <v>1.946020893558784E-3</v>
      </c>
      <c r="BG19">
        <v>1.946020893558784E-3</v>
      </c>
      <c r="BH19">
        <v>1.946020893558784E-3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665.32346389529982</v>
      </c>
      <c r="C20">
        <v>1.9039473017632264E-3</v>
      </c>
      <c r="D20">
        <v>-40</v>
      </c>
      <c r="E20">
        <v>585.5</v>
      </c>
      <c r="F20">
        <v>-665.5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1.9039473017632264E-3</v>
      </c>
      <c r="P20">
        <v>1.9039473017632264E-3</v>
      </c>
      <c r="Q20">
        <v>1.9039473017632264E-3</v>
      </c>
      <c r="R20">
        <v>1.9039473017632264E-3</v>
      </c>
      <c r="S20">
        <v>1.9039473017632264E-3</v>
      </c>
      <c r="T20">
        <v>1.9039473017632264E-3</v>
      </c>
      <c r="U20">
        <v>1.9039473017632264E-3</v>
      </c>
      <c r="V20">
        <v>1.9039473017632264E-3</v>
      </c>
      <c r="W20">
        <v>1.9039473017632264E-3</v>
      </c>
      <c r="X20">
        <v>1.9039473017632264E-3</v>
      </c>
      <c r="Y20">
        <v>1.9039473017632264E-3</v>
      </c>
      <c r="Z20">
        <v>1.9039473017632264E-3</v>
      </c>
      <c r="AA20">
        <v>1.9039473017632264E-3</v>
      </c>
      <c r="AB20">
        <v>1.9039473017632264E-3</v>
      </c>
      <c r="AC20">
        <v>1.9039473017632264E-3</v>
      </c>
      <c r="AD20">
        <v>1.9039473017632264E-3</v>
      </c>
      <c r="AE20">
        <v>1.9039473017632264E-3</v>
      </c>
      <c r="AF20">
        <v>1.9039473017632264E-3</v>
      </c>
      <c r="AG20">
        <v>1.9039473017632264E-3</v>
      </c>
      <c r="AH20">
        <v>1.9039473017632264E-3</v>
      </c>
      <c r="AI20">
        <v>1.9039473017632264E-3</v>
      </c>
      <c r="AJ20">
        <v>1.9039473017632264E-3</v>
      </c>
      <c r="AK20">
        <v>1.9039473017632264E-3</v>
      </c>
      <c r="AL20">
        <v>1.9039473017632264E-3</v>
      </c>
      <c r="AM20">
        <v>1.9039473017632264E-3</v>
      </c>
      <c r="AN20">
        <v>1.9039473017632264E-3</v>
      </c>
      <c r="AO20">
        <v>1.9039473017632264E-3</v>
      </c>
      <c r="AP20">
        <v>1.9039473017632264E-3</v>
      </c>
      <c r="AQ20">
        <v>1.9039473017632264E-3</v>
      </c>
      <c r="AR20">
        <v>1.9039473017632264E-3</v>
      </c>
      <c r="AS20">
        <v>1.9039473017632264E-3</v>
      </c>
      <c r="AT20">
        <v>1.9039473017632264E-3</v>
      </c>
      <c r="AU20">
        <v>1.9039473017632264E-3</v>
      </c>
      <c r="AV20">
        <v>1.9039473017632264E-3</v>
      </c>
      <c r="AW20">
        <v>1.9039473017632264E-3</v>
      </c>
      <c r="AX20">
        <v>1.9039473017632264E-3</v>
      </c>
      <c r="AY20">
        <v>1.9039473017632264E-3</v>
      </c>
      <c r="AZ20">
        <v>1.9039473017632264E-3</v>
      </c>
      <c r="BA20">
        <v>1.9039473017632264E-3</v>
      </c>
      <c r="BB20">
        <v>1.9039473017632264E-3</v>
      </c>
      <c r="BC20">
        <v>1.9039473017632264E-3</v>
      </c>
      <c r="BD20">
        <v>1.9039473017632264E-3</v>
      </c>
      <c r="BE20">
        <v>1.9039473017632264E-3</v>
      </c>
      <c r="BF20">
        <v>1.9039473017632264E-3</v>
      </c>
      <c r="BG20">
        <v>1.9039473017632264E-3</v>
      </c>
      <c r="BH20">
        <v>1.9039473017632264E-3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615.56092532810555</v>
      </c>
      <c r="C21">
        <v>1.7615425074407945E-3</v>
      </c>
      <c r="D21">
        <v>-30</v>
      </c>
      <c r="E21">
        <v>595.5</v>
      </c>
      <c r="F21">
        <v>-655.5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1.7615425074407945E-3</v>
      </c>
      <c r="P21">
        <v>1.7615425074407945E-3</v>
      </c>
      <c r="Q21">
        <v>1.7615425074407945E-3</v>
      </c>
      <c r="R21">
        <v>1.7615425074407945E-3</v>
      </c>
      <c r="S21">
        <v>1.7615425074407945E-3</v>
      </c>
      <c r="T21">
        <v>1.7615425074407945E-3</v>
      </c>
      <c r="U21">
        <v>1.7615425074407945E-3</v>
      </c>
      <c r="V21">
        <v>1.7615425074407945E-3</v>
      </c>
      <c r="W21">
        <v>1.7615425074407945E-3</v>
      </c>
      <c r="X21">
        <v>1.7615425074407945E-3</v>
      </c>
      <c r="Y21">
        <v>1.7615425074407945E-3</v>
      </c>
      <c r="Z21">
        <v>1.7615425074407945E-3</v>
      </c>
      <c r="AA21">
        <v>1.7615425074407945E-3</v>
      </c>
      <c r="AB21">
        <v>1.7615425074407945E-3</v>
      </c>
      <c r="AC21">
        <v>1.7615425074407945E-3</v>
      </c>
      <c r="AD21">
        <v>1.7615425074407945E-3</v>
      </c>
      <c r="AE21">
        <v>1.7615425074407945E-3</v>
      </c>
      <c r="AF21">
        <v>1.7615425074407945E-3</v>
      </c>
      <c r="AG21">
        <v>1.7615425074407945E-3</v>
      </c>
      <c r="AH21">
        <v>1.7615425074407945E-3</v>
      </c>
      <c r="AI21">
        <v>1.7615425074407945E-3</v>
      </c>
      <c r="AJ21">
        <v>1.7615425074407945E-3</v>
      </c>
      <c r="AK21">
        <v>1.7615425074407945E-3</v>
      </c>
      <c r="AL21">
        <v>1.7615425074407945E-3</v>
      </c>
      <c r="AM21">
        <v>1.7615425074407945E-3</v>
      </c>
      <c r="AN21">
        <v>1.7615425074407945E-3</v>
      </c>
      <c r="AO21">
        <v>1.7615425074407945E-3</v>
      </c>
      <c r="AP21">
        <v>1.7615425074407945E-3</v>
      </c>
      <c r="AQ21">
        <v>1.7615425074407945E-3</v>
      </c>
      <c r="AR21">
        <v>1.7615425074407945E-3</v>
      </c>
      <c r="AS21">
        <v>1.7615425074407945E-3</v>
      </c>
      <c r="AT21">
        <v>1.7615425074407945E-3</v>
      </c>
      <c r="AU21">
        <v>1.7615425074407945E-3</v>
      </c>
      <c r="AV21">
        <v>1.7615425074407945E-3</v>
      </c>
      <c r="AW21">
        <v>1.7615425074407945E-3</v>
      </c>
      <c r="AX21">
        <v>1.7615425074407945E-3</v>
      </c>
      <c r="AY21">
        <v>1.7615425074407945E-3</v>
      </c>
      <c r="AZ21">
        <v>1.7615425074407945E-3</v>
      </c>
      <c r="BA21">
        <v>1.7615425074407945E-3</v>
      </c>
      <c r="BB21">
        <v>1.7615425074407945E-3</v>
      </c>
      <c r="BC21">
        <v>1.7615425074407945E-3</v>
      </c>
      <c r="BD21">
        <v>1.7615425074407945E-3</v>
      </c>
      <c r="BE21">
        <v>1.7615425074407945E-3</v>
      </c>
      <c r="BF21">
        <v>1.7615425074407945E-3</v>
      </c>
      <c r="BG21">
        <v>1.7615425074407945E-3</v>
      </c>
      <c r="BH21">
        <v>1.7615425074407945E-3</v>
      </c>
      <c r="BI21">
        <v>1.7615425074407945E-3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658.02014748958459</v>
      </c>
      <c r="C22">
        <v>1.883047498405663E-3</v>
      </c>
      <c r="D22">
        <v>-20</v>
      </c>
      <c r="E22">
        <v>606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1.883047498405663E-3</v>
      </c>
      <c r="P22">
        <v>1.883047498405663E-3</v>
      </c>
      <c r="Q22">
        <v>1.883047498405663E-3</v>
      </c>
      <c r="R22">
        <v>1.883047498405663E-3</v>
      </c>
      <c r="S22">
        <v>1.883047498405663E-3</v>
      </c>
      <c r="T22">
        <v>1.883047498405663E-3</v>
      </c>
      <c r="U22">
        <v>1.883047498405663E-3</v>
      </c>
      <c r="V22">
        <v>1.883047498405663E-3</v>
      </c>
      <c r="W22">
        <v>1.883047498405663E-3</v>
      </c>
      <c r="X22">
        <v>1.883047498405663E-3</v>
      </c>
      <c r="Y22">
        <v>1.883047498405663E-3</v>
      </c>
      <c r="Z22">
        <v>1.883047498405663E-3</v>
      </c>
      <c r="AA22">
        <v>1.883047498405663E-3</v>
      </c>
      <c r="AB22">
        <v>1.883047498405663E-3</v>
      </c>
      <c r="AC22">
        <v>1.883047498405663E-3</v>
      </c>
      <c r="AD22">
        <v>1.883047498405663E-3</v>
      </c>
      <c r="AE22">
        <v>1.883047498405663E-3</v>
      </c>
      <c r="AF22">
        <v>1.883047498405663E-3</v>
      </c>
      <c r="AG22">
        <v>1.883047498405663E-3</v>
      </c>
      <c r="AH22">
        <v>1.883047498405663E-3</v>
      </c>
      <c r="AI22">
        <v>1.883047498405663E-3</v>
      </c>
      <c r="AJ22">
        <v>1.883047498405663E-3</v>
      </c>
      <c r="AK22">
        <v>1.883047498405663E-3</v>
      </c>
      <c r="AL22">
        <v>1.883047498405663E-3</v>
      </c>
      <c r="AM22">
        <v>1.883047498405663E-3</v>
      </c>
      <c r="AN22">
        <v>1.883047498405663E-3</v>
      </c>
      <c r="AO22">
        <v>1.883047498405663E-3</v>
      </c>
      <c r="AP22">
        <v>1.883047498405663E-3</v>
      </c>
      <c r="AQ22">
        <v>1.883047498405663E-3</v>
      </c>
      <c r="AR22">
        <v>1.883047498405663E-3</v>
      </c>
      <c r="AS22">
        <v>1.883047498405663E-3</v>
      </c>
      <c r="AT22">
        <v>1.883047498405663E-3</v>
      </c>
      <c r="AU22">
        <v>1.883047498405663E-3</v>
      </c>
      <c r="AV22">
        <v>1.883047498405663E-3</v>
      </c>
      <c r="AW22">
        <v>1.883047498405663E-3</v>
      </c>
      <c r="AX22">
        <v>1.883047498405663E-3</v>
      </c>
      <c r="AY22">
        <v>1.883047498405663E-3</v>
      </c>
      <c r="AZ22">
        <v>1.883047498405663E-3</v>
      </c>
      <c r="BA22">
        <v>1.883047498405663E-3</v>
      </c>
      <c r="BB22">
        <v>1.883047498405663E-3</v>
      </c>
      <c r="BC22">
        <v>1.883047498405663E-3</v>
      </c>
      <c r="BD22">
        <v>1.883047498405663E-3</v>
      </c>
      <c r="BE22">
        <v>1.883047498405663E-3</v>
      </c>
      <c r="BF22">
        <v>1.883047498405663E-3</v>
      </c>
      <c r="BG22">
        <v>1.883047498405663E-3</v>
      </c>
      <c r="BH22">
        <v>1.883047498405663E-3</v>
      </c>
      <c r="BI22">
        <v>1.883047498405663E-3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1252</v>
      </c>
      <c r="B23">
        <v>642.73485269944092</v>
      </c>
      <c r="C23">
        <v>1.8393057737384427E-3</v>
      </c>
      <c r="D23">
        <v>-10</v>
      </c>
      <c r="E23">
        <v>616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1.8393057737384427E-3</v>
      </c>
      <c r="Q23">
        <v>1.8393057737384427E-3</v>
      </c>
      <c r="R23">
        <v>1.8393057737384427E-3</v>
      </c>
      <c r="S23">
        <v>1.8393057737384427E-3</v>
      </c>
      <c r="T23">
        <v>1.8393057737384427E-3</v>
      </c>
      <c r="U23">
        <v>1.8393057737384427E-3</v>
      </c>
      <c r="V23">
        <v>1.8393057737384427E-3</v>
      </c>
      <c r="W23">
        <v>1.8393057737384427E-3</v>
      </c>
      <c r="X23">
        <v>1.8393057737384427E-3</v>
      </c>
      <c r="Y23">
        <v>1.8393057737384427E-3</v>
      </c>
      <c r="Z23">
        <v>1.8393057737384427E-3</v>
      </c>
      <c r="AA23">
        <v>1.8393057737384427E-3</v>
      </c>
      <c r="AB23">
        <v>1.8393057737384427E-3</v>
      </c>
      <c r="AC23">
        <v>1.8393057737384427E-3</v>
      </c>
      <c r="AD23">
        <v>1.8393057737384427E-3</v>
      </c>
      <c r="AE23">
        <v>1.8393057737384427E-3</v>
      </c>
      <c r="AF23">
        <v>1.8393057737384427E-3</v>
      </c>
      <c r="AG23">
        <v>1.8393057737384427E-3</v>
      </c>
      <c r="AH23">
        <v>1.8393057737384427E-3</v>
      </c>
      <c r="AI23">
        <v>1.8393057737384427E-3</v>
      </c>
      <c r="AJ23">
        <v>1.8393057737384427E-3</v>
      </c>
      <c r="AK23">
        <v>1.8393057737384427E-3</v>
      </c>
      <c r="AL23">
        <v>1.8393057737384427E-3</v>
      </c>
      <c r="AM23">
        <v>1.8393057737384427E-3</v>
      </c>
      <c r="AN23">
        <v>1.8393057737384427E-3</v>
      </c>
      <c r="AO23">
        <v>1.8393057737384427E-3</v>
      </c>
      <c r="AP23">
        <v>1.8393057737384427E-3</v>
      </c>
      <c r="AQ23">
        <v>1.8393057737384427E-3</v>
      </c>
      <c r="AR23">
        <v>1.8393057737384427E-3</v>
      </c>
      <c r="AS23">
        <v>1.8393057737384427E-3</v>
      </c>
      <c r="AT23">
        <v>1.8393057737384427E-3</v>
      </c>
      <c r="AU23">
        <v>1.8393057737384427E-3</v>
      </c>
      <c r="AV23">
        <v>1.8393057737384427E-3</v>
      </c>
      <c r="AW23">
        <v>1.8393057737384427E-3</v>
      </c>
      <c r="AX23">
        <v>1.8393057737384427E-3</v>
      </c>
      <c r="AY23">
        <v>1.8393057737384427E-3</v>
      </c>
      <c r="AZ23">
        <v>1.8393057737384427E-3</v>
      </c>
      <c r="BA23">
        <v>1.8393057737384427E-3</v>
      </c>
      <c r="BB23">
        <v>1.8393057737384427E-3</v>
      </c>
      <c r="BC23">
        <v>1.8393057737384427E-3</v>
      </c>
      <c r="BD23">
        <v>1.8393057737384427E-3</v>
      </c>
      <c r="BE23">
        <v>1.8393057737384427E-3</v>
      </c>
      <c r="BF23">
        <v>1.8393057737384427E-3</v>
      </c>
      <c r="BG23">
        <v>1.8393057737384427E-3</v>
      </c>
      <c r="BH23">
        <v>1.8393057737384427E-3</v>
      </c>
      <c r="BI23">
        <v>1.8393057737384427E-3</v>
      </c>
      <c r="BJ23">
        <v>1.8393057737384427E-3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630.06416063662948</v>
      </c>
      <c r="C24">
        <v>1.8030462228979826E-3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1.8030462228979826E-3</v>
      </c>
      <c r="Q24">
        <v>1.8030462228979826E-3</v>
      </c>
      <c r="R24">
        <v>1.8030462228979826E-3</v>
      </c>
      <c r="S24">
        <v>1.8030462228979826E-3</v>
      </c>
      <c r="T24">
        <v>1.8030462228979826E-3</v>
      </c>
      <c r="U24">
        <v>1.8030462228979826E-3</v>
      </c>
      <c r="V24">
        <v>1.8030462228979826E-3</v>
      </c>
      <c r="W24">
        <v>1.8030462228979826E-3</v>
      </c>
      <c r="X24">
        <v>1.8030462228979826E-3</v>
      </c>
      <c r="Y24">
        <v>1.8030462228979826E-3</v>
      </c>
      <c r="Z24">
        <v>1.8030462228979826E-3</v>
      </c>
      <c r="AA24">
        <v>1.8030462228979826E-3</v>
      </c>
      <c r="AB24">
        <v>1.8030462228979826E-3</v>
      </c>
      <c r="AC24">
        <v>1.8030462228979826E-3</v>
      </c>
      <c r="AD24">
        <v>1.8030462228979826E-3</v>
      </c>
      <c r="AE24">
        <v>1.8030462228979826E-3</v>
      </c>
      <c r="AF24">
        <v>1.8030462228979826E-3</v>
      </c>
      <c r="AG24">
        <v>1.8030462228979826E-3</v>
      </c>
      <c r="AH24">
        <v>1.8030462228979826E-3</v>
      </c>
      <c r="AI24">
        <v>1.8030462228979826E-3</v>
      </c>
      <c r="AJ24">
        <v>1.8030462228979826E-3</v>
      </c>
      <c r="AK24">
        <v>1.8030462228979826E-3</v>
      </c>
      <c r="AL24">
        <v>1.8030462228979826E-3</v>
      </c>
      <c r="AM24">
        <v>1.8030462228979826E-3</v>
      </c>
      <c r="AN24">
        <v>1.8030462228979826E-3</v>
      </c>
      <c r="AO24">
        <v>1.8030462228979826E-3</v>
      </c>
      <c r="AP24">
        <v>1.8030462228979826E-3</v>
      </c>
      <c r="AQ24">
        <v>1.8030462228979826E-3</v>
      </c>
      <c r="AR24">
        <v>1.8030462228979826E-3</v>
      </c>
      <c r="AS24">
        <v>1.8030462228979826E-3</v>
      </c>
      <c r="AT24">
        <v>1.8030462228979826E-3</v>
      </c>
      <c r="AU24">
        <v>1.8030462228979826E-3</v>
      </c>
      <c r="AV24">
        <v>1.8030462228979826E-3</v>
      </c>
      <c r="AW24">
        <v>1.8030462228979826E-3</v>
      </c>
      <c r="AX24">
        <v>1.8030462228979826E-3</v>
      </c>
      <c r="AY24">
        <v>1.8030462228979826E-3</v>
      </c>
      <c r="AZ24">
        <v>1.8030462228979826E-3</v>
      </c>
      <c r="BA24">
        <v>1.8030462228979826E-3</v>
      </c>
      <c r="BB24">
        <v>1.8030462228979826E-3</v>
      </c>
      <c r="BC24">
        <v>1.8030462228979826E-3</v>
      </c>
      <c r="BD24">
        <v>1.8030462228979826E-3</v>
      </c>
      <c r="BE24">
        <v>1.8030462228979826E-3</v>
      </c>
      <c r="BF24">
        <v>1.8030462228979826E-3</v>
      </c>
      <c r="BG24">
        <v>1.8030462228979826E-3</v>
      </c>
      <c r="BH24">
        <v>1.8030462228979826E-3</v>
      </c>
      <c r="BI24">
        <v>1.8030462228979826E-3</v>
      </c>
      <c r="BJ24">
        <v>1.8030462228979826E-3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610.97162688843525</v>
      </c>
      <c r="C25">
        <v>1.7484093731754871E-3</v>
      </c>
      <c r="D25">
        <v>10</v>
      </c>
      <c r="E25">
        <v>639.5</v>
      </c>
      <c r="F25">
        <v>-619.5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1.7484093731754871E-3</v>
      </c>
      <c r="Q25">
        <v>1.7484093731754871E-3</v>
      </c>
      <c r="R25">
        <v>1.7484093731754871E-3</v>
      </c>
      <c r="S25">
        <v>1.7484093731754871E-3</v>
      </c>
      <c r="T25">
        <v>1.7484093731754871E-3</v>
      </c>
      <c r="U25">
        <v>1.7484093731754871E-3</v>
      </c>
      <c r="V25">
        <v>1.7484093731754871E-3</v>
      </c>
      <c r="W25">
        <v>1.7484093731754871E-3</v>
      </c>
      <c r="X25">
        <v>1.7484093731754871E-3</v>
      </c>
      <c r="Y25">
        <v>1.7484093731754871E-3</v>
      </c>
      <c r="Z25">
        <v>1.7484093731754871E-3</v>
      </c>
      <c r="AA25">
        <v>1.7484093731754871E-3</v>
      </c>
      <c r="AB25">
        <v>1.7484093731754871E-3</v>
      </c>
      <c r="AC25">
        <v>1.7484093731754871E-3</v>
      </c>
      <c r="AD25">
        <v>1.7484093731754871E-3</v>
      </c>
      <c r="AE25">
        <v>1.7484093731754871E-3</v>
      </c>
      <c r="AF25">
        <v>1.7484093731754871E-3</v>
      </c>
      <c r="AG25">
        <v>1.7484093731754871E-3</v>
      </c>
      <c r="AH25">
        <v>1.7484093731754871E-3</v>
      </c>
      <c r="AI25">
        <v>1.7484093731754871E-3</v>
      </c>
      <c r="AJ25">
        <v>1.7484093731754871E-3</v>
      </c>
      <c r="AK25">
        <v>1.7484093731754871E-3</v>
      </c>
      <c r="AL25">
        <v>1.7484093731754871E-3</v>
      </c>
      <c r="AM25">
        <v>1.7484093731754871E-3</v>
      </c>
      <c r="AN25">
        <v>1.7484093731754871E-3</v>
      </c>
      <c r="AO25">
        <v>1.7484093731754871E-3</v>
      </c>
      <c r="AP25">
        <v>1.7484093731754871E-3</v>
      </c>
      <c r="AQ25">
        <v>1.7484093731754871E-3</v>
      </c>
      <c r="AR25">
        <v>1.7484093731754871E-3</v>
      </c>
      <c r="AS25">
        <v>1.7484093731754871E-3</v>
      </c>
      <c r="AT25">
        <v>1.7484093731754871E-3</v>
      </c>
      <c r="AU25">
        <v>1.7484093731754871E-3</v>
      </c>
      <c r="AV25">
        <v>1.7484093731754871E-3</v>
      </c>
      <c r="AW25">
        <v>1.7484093731754871E-3</v>
      </c>
      <c r="AX25">
        <v>1.7484093731754871E-3</v>
      </c>
      <c r="AY25">
        <v>1.7484093731754871E-3</v>
      </c>
      <c r="AZ25">
        <v>1.7484093731754871E-3</v>
      </c>
      <c r="BA25">
        <v>1.7484093731754871E-3</v>
      </c>
      <c r="BB25">
        <v>1.7484093731754871E-3</v>
      </c>
      <c r="BC25">
        <v>1.7484093731754871E-3</v>
      </c>
      <c r="BD25">
        <v>1.7484093731754871E-3</v>
      </c>
      <c r="BE25">
        <v>1.7484093731754871E-3</v>
      </c>
      <c r="BF25">
        <v>1.7484093731754871E-3</v>
      </c>
      <c r="BG25">
        <v>1.7484093731754871E-3</v>
      </c>
      <c r="BH25">
        <v>1.7484093731754871E-3</v>
      </c>
      <c r="BI25">
        <v>1.7484093731754871E-3</v>
      </c>
      <c r="BJ25">
        <v>1.7484093731754871E-3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666.58224112095832</v>
      </c>
      <c r="C26">
        <v>1.9075495277966834E-3</v>
      </c>
      <c r="D26">
        <v>20</v>
      </c>
      <c r="E26">
        <v>646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1.9075495277966834E-3</v>
      </c>
      <c r="R26">
        <v>1.9075495277966834E-3</v>
      </c>
      <c r="S26">
        <v>1.9075495277966834E-3</v>
      </c>
      <c r="T26">
        <v>1.9075495277966834E-3</v>
      </c>
      <c r="U26">
        <v>1.9075495277966834E-3</v>
      </c>
      <c r="V26">
        <v>1.9075495277966834E-3</v>
      </c>
      <c r="W26">
        <v>1.9075495277966834E-3</v>
      </c>
      <c r="X26">
        <v>1.9075495277966834E-3</v>
      </c>
      <c r="Y26">
        <v>1.9075495277966834E-3</v>
      </c>
      <c r="Z26">
        <v>1.9075495277966834E-3</v>
      </c>
      <c r="AA26">
        <v>1.9075495277966834E-3</v>
      </c>
      <c r="AB26">
        <v>1.9075495277966834E-3</v>
      </c>
      <c r="AC26">
        <v>1.9075495277966834E-3</v>
      </c>
      <c r="AD26">
        <v>1.9075495277966834E-3</v>
      </c>
      <c r="AE26">
        <v>1.9075495277966834E-3</v>
      </c>
      <c r="AF26">
        <v>1.9075495277966834E-3</v>
      </c>
      <c r="AG26">
        <v>1.9075495277966834E-3</v>
      </c>
      <c r="AH26">
        <v>1.9075495277966834E-3</v>
      </c>
      <c r="AI26">
        <v>1.9075495277966834E-3</v>
      </c>
      <c r="AJ26">
        <v>1.9075495277966834E-3</v>
      </c>
      <c r="AK26">
        <v>1.9075495277966834E-3</v>
      </c>
      <c r="AL26">
        <v>1.9075495277966834E-3</v>
      </c>
      <c r="AM26">
        <v>1.9075495277966834E-3</v>
      </c>
      <c r="AN26">
        <v>1.9075495277966834E-3</v>
      </c>
      <c r="AO26">
        <v>1.9075495277966834E-3</v>
      </c>
      <c r="AP26">
        <v>1.9075495277966834E-3</v>
      </c>
      <c r="AQ26">
        <v>1.9075495277966834E-3</v>
      </c>
      <c r="AR26">
        <v>1.9075495277966834E-3</v>
      </c>
      <c r="AS26">
        <v>1.9075495277966834E-3</v>
      </c>
      <c r="AT26">
        <v>1.9075495277966834E-3</v>
      </c>
      <c r="AU26">
        <v>1.9075495277966834E-3</v>
      </c>
      <c r="AV26">
        <v>1.9075495277966834E-3</v>
      </c>
      <c r="AW26">
        <v>1.9075495277966834E-3</v>
      </c>
      <c r="AX26">
        <v>1.9075495277966834E-3</v>
      </c>
      <c r="AY26">
        <v>1.9075495277966834E-3</v>
      </c>
      <c r="AZ26">
        <v>1.9075495277966834E-3</v>
      </c>
      <c r="BA26">
        <v>1.9075495277966834E-3</v>
      </c>
      <c r="BB26">
        <v>1.9075495277966834E-3</v>
      </c>
      <c r="BC26">
        <v>1.9075495277966834E-3</v>
      </c>
      <c r="BD26">
        <v>1.9075495277966834E-3</v>
      </c>
      <c r="BE26">
        <v>1.9075495277966834E-3</v>
      </c>
      <c r="BF26">
        <v>1.9075495277966834E-3</v>
      </c>
      <c r="BG26">
        <v>1.9075495277966834E-3</v>
      </c>
      <c r="BH26">
        <v>1.9075495277966834E-3</v>
      </c>
      <c r="BI26">
        <v>1.9075495277966834E-3</v>
      </c>
      <c r="BJ26">
        <v>1.9075495277966834E-3</v>
      </c>
      <c r="BK26">
        <v>1.9075495277966834E-3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580.52003256904072</v>
      </c>
      <c r="C27">
        <v>1.6612664509954218E-3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1.6612664509954218E-3</v>
      </c>
      <c r="R27">
        <v>1.6612664509954218E-3</v>
      </c>
      <c r="S27">
        <v>1.6612664509954218E-3</v>
      </c>
      <c r="T27">
        <v>1.6612664509954218E-3</v>
      </c>
      <c r="U27">
        <v>1.6612664509954218E-3</v>
      </c>
      <c r="V27">
        <v>1.6612664509954218E-3</v>
      </c>
      <c r="W27">
        <v>1.6612664509954218E-3</v>
      </c>
      <c r="X27">
        <v>1.6612664509954218E-3</v>
      </c>
      <c r="Y27">
        <v>1.6612664509954218E-3</v>
      </c>
      <c r="Z27">
        <v>1.6612664509954218E-3</v>
      </c>
      <c r="AA27">
        <v>1.6612664509954218E-3</v>
      </c>
      <c r="AB27">
        <v>1.6612664509954218E-3</v>
      </c>
      <c r="AC27">
        <v>1.6612664509954218E-3</v>
      </c>
      <c r="AD27">
        <v>1.6612664509954218E-3</v>
      </c>
      <c r="AE27">
        <v>1.6612664509954218E-3</v>
      </c>
      <c r="AF27">
        <v>1.6612664509954218E-3</v>
      </c>
      <c r="AG27">
        <v>1.6612664509954218E-3</v>
      </c>
      <c r="AH27">
        <v>1.6612664509954218E-3</v>
      </c>
      <c r="AI27">
        <v>1.6612664509954218E-3</v>
      </c>
      <c r="AJ27">
        <v>1.6612664509954218E-3</v>
      </c>
      <c r="AK27">
        <v>1.6612664509954218E-3</v>
      </c>
      <c r="AL27">
        <v>1.6612664509954218E-3</v>
      </c>
      <c r="AM27">
        <v>1.6612664509954218E-3</v>
      </c>
      <c r="AN27">
        <v>1.6612664509954218E-3</v>
      </c>
      <c r="AO27">
        <v>1.6612664509954218E-3</v>
      </c>
      <c r="AP27">
        <v>1.6612664509954218E-3</v>
      </c>
      <c r="AQ27">
        <v>1.6612664509954218E-3</v>
      </c>
      <c r="AR27">
        <v>1.6612664509954218E-3</v>
      </c>
      <c r="AS27">
        <v>1.6612664509954218E-3</v>
      </c>
      <c r="AT27">
        <v>1.6612664509954218E-3</v>
      </c>
      <c r="AU27">
        <v>1.6612664509954218E-3</v>
      </c>
      <c r="AV27">
        <v>1.6612664509954218E-3</v>
      </c>
      <c r="AW27">
        <v>1.6612664509954218E-3</v>
      </c>
      <c r="AX27">
        <v>1.6612664509954218E-3</v>
      </c>
      <c r="AY27">
        <v>1.6612664509954218E-3</v>
      </c>
      <c r="AZ27">
        <v>1.6612664509954218E-3</v>
      </c>
      <c r="BA27">
        <v>1.6612664509954218E-3</v>
      </c>
      <c r="BB27">
        <v>1.6612664509954218E-3</v>
      </c>
      <c r="BC27">
        <v>1.6612664509954218E-3</v>
      </c>
      <c r="BD27">
        <v>1.6612664509954218E-3</v>
      </c>
      <c r="BE27">
        <v>1.6612664509954218E-3</v>
      </c>
      <c r="BF27">
        <v>1.6612664509954218E-3</v>
      </c>
      <c r="BG27">
        <v>1.6612664509954218E-3</v>
      </c>
      <c r="BH27">
        <v>1.6612664509954218E-3</v>
      </c>
      <c r="BI27">
        <v>1.6612664509954218E-3</v>
      </c>
      <c r="BJ27">
        <v>1.6612664509954218E-3</v>
      </c>
      <c r="BK27">
        <v>1.6612664509954218E-3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1251</v>
      </c>
      <c r="B28">
        <v>710.46773966086346</v>
      </c>
      <c r="C28">
        <v>2.0331360748912187E-3</v>
      </c>
      <c r="D28">
        <v>40</v>
      </c>
      <c r="E28">
        <v>665.5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2.0331360748912187E-3</v>
      </c>
      <c r="S28">
        <v>2.0331360748912187E-3</v>
      </c>
      <c r="T28">
        <v>2.0331360748912187E-3</v>
      </c>
      <c r="U28">
        <v>2.0331360748912187E-3</v>
      </c>
      <c r="V28">
        <v>2.0331360748912187E-3</v>
      </c>
      <c r="W28">
        <v>2.0331360748912187E-3</v>
      </c>
      <c r="X28">
        <v>2.0331360748912187E-3</v>
      </c>
      <c r="Y28">
        <v>2.0331360748912187E-3</v>
      </c>
      <c r="Z28">
        <v>2.0331360748912187E-3</v>
      </c>
      <c r="AA28">
        <v>2.0331360748912187E-3</v>
      </c>
      <c r="AB28">
        <v>2.0331360748912187E-3</v>
      </c>
      <c r="AC28">
        <v>2.0331360748912187E-3</v>
      </c>
      <c r="AD28">
        <v>2.0331360748912187E-3</v>
      </c>
      <c r="AE28">
        <v>2.0331360748912187E-3</v>
      </c>
      <c r="AF28">
        <v>2.0331360748912187E-3</v>
      </c>
      <c r="AG28">
        <v>2.0331360748912187E-3</v>
      </c>
      <c r="AH28">
        <v>2.0331360748912187E-3</v>
      </c>
      <c r="AI28">
        <v>2.0331360748912187E-3</v>
      </c>
      <c r="AJ28">
        <v>2.0331360748912187E-3</v>
      </c>
      <c r="AK28">
        <v>2.0331360748912187E-3</v>
      </c>
      <c r="AL28">
        <v>2.0331360748912187E-3</v>
      </c>
      <c r="AM28">
        <v>2.0331360748912187E-3</v>
      </c>
      <c r="AN28">
        <v>2.0331360748912187E-3</v>
      </c>
      <c r="AO28">
        <v>2.0331360748912187E-3</v>
      </c>
      <c r="AP28">
        <v>2.0331360748912187E-3</v>
      </c>
      <c r="AQ28">
        <v>2.0331360748912187E-3</v>
      </c>
      <c r="AR28">
        <v>2.0331360748912187E-3</v>
      </c>
      <c r="AS28">
        <v>2.0331360748912187E-3</v>
      </c>
      <c r="AT28">
        <v>2.0331360748912187E-3</v>
      </c>
      <c r="AU28">
        <v>2.0331360748912187E-3</v>
      </c>
      <c r="AV28">
        <v>2.0331360748912187E-3</v>
      </c>
      <c r="AW28">
        <v>2.0331360748912187E-3</v>
      </c>
      <c r="AX28">
        <v>2.0331360748912187E-3</v>
      </c>
      <c r="AY28">
        <v>2.0331360748912187E-3</v>
      </c>
      <c r="AZ28">
        <v>2.0331360748912187E-3</v>
      </c>
      <c r="BA28">
        <v>2.0331360748912187E-3</v>
      </c>
      <c r="BB28">
        <v>2.0331360748912187E-3</v>
      </c>
      <c r="BC28">
        <v>2.0331360748912187E-3</v>
      </c>
      <c r="BD28">
        <v>2.0331360748912187E-3</v>
      </c>
      <c r="BE28">
        <v>2.0331360748912187E-3</v>
      </c>
      <c r="BF28">
        <v>2.0331360748912187E-3</v>
      </c>
      <c r="BG28">
        <v>2.0331360748912187E-3</v>
      </c>
      <c r="BH28">
        <v>2.0331360748912187E-3</v>
      </c>
      <c r="BI28">
        <v>2.0331360748912187E-3</v>
      </c>
      <c r="BJ28">
        <v>2.0331360748912187E-3</v>
      </c>
      <c r="BK28">
        <v>2.0331360748912187E-3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625.65086808878482</v>
      </c>
      <c r="C29">
        <v>1.79041676235083E-3</v>
      </c>
      <c r="D29">
        <v>47</v>
      </c>
      <c r="E29">
        <v>676.5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1.79041676235083E-3</v>
      </c>
      <c r="S29">
        <v>1.79041676235083E-3</v>
      </c>
      <c r="T29">
        <v>1.79041676235083E-3</v>
      </c>
      <c r="U29">
        <v>1.79041676235083E-3</v>
      </c>
      <c r="V29">
        <v>1.79041676235083E-3</v>
      </c>
      <c r="W29">
        <v>1.79041676235083E-3</v>
      </c>
      <c r="X29">
        <v>1.79041676235083E-3</v>
      </c>
      <c r="Y29">
        <v>1.79041676235083E-3</v>
      </c>
      <c r="Z29">
        <v>1.79041676235083E-3</v>
      </c>
      <c r="AA29">
        <v>1.79041676235083E-3</v>
      </c>
      <c r="AB29">
        <v>1.79041676235083E-3</v>
      </c>
      <c r="AC29">
        <v>1.79041676235083E-3</v>
      </c>
      <c r="AD29">
        <v>1.79041676235083E-3</v>
      </c>
      <c r="AE29">
        <v>1.79041676235083E-3</v>
      </c>
      <c r="AF29">
        <v>1.79041676235083E-3</v>
      </c>
      <c r="AG29">
        <v>1.79041676235083E-3</v>
      </c>
      <c r="AH29">
        <v>1.79041676235083E-3</v>
      </c>
      <c r="AI29">
        <v>1.79041676235083E-3</v>
      </c>
      <c r="AJ29">
        <v>1.79041676235083E-3</v>
      </c>
      <c r="AK29">
        <v>1.79041676235083E-3</v>
      </c>
      <c r="AL29">
        <v>1.79041676235083E-3</v>
      </c>
      <c r="AM29">
        <v>1.79041676235083E-3</v>
      </c>
      <c r="AN29">
        <v>1.79041676235083E-3</v>
      </c>
      <c r="AO29">
        <v>1.79041676235083E-3</v>
      </c>
      <c r="AP29">
        <v>1.79041676235083E-3</v>
      </c>
      <c r="AQ29">
        <v>1.79041676235083E-3</v>
      </c>
      <c r="AR29">
        <v>1.79041676235083E-3</v>
      </c>
      <c r="AS29">
        <v>1.79041676235083E-3</v>
      </c>
      <c r="AT29">
        <v>1.79041676235083E-3</v>
      </c>
      <c r="AU29">
        <v>1.79041676235083E-3</v>
      </c>
      <c r="AV29">
        <v>1.79041676235083E-3</v>
      </c>
      <c r="AW29">
        <v>1.79041676235083E-3</v>
      </c>
      <c r="AX29">
        <v>1.79041676235083E-3</v>
      </c>
      <c r="AY29">
        <v>1.79041676235083E-3</v>
      </c>
      <c r="AZ29">
        <v>1.79041676235083E-3</v>
      </c>
      <c r="BA29">
        <v>1.79041676235083E-3</v>
      </c>
      <c r="BB29">
        <v>1.79041676235083E-3</v>
      </c>
      <c r="BC29">
        <v>1.79041676235083E-3</v>
      </c>
      <c r="BD29">
        <v>1.79041676235083E-3</v>
      </c>
      <c r="BE29">
        <v>1.79041676235083E-3</v>
      </c>
      <c r="BF29">
        <v>1.79041676235083E-3</v>
      </c>
      <c r="BG29">
        <v>1.79041676235083E-3</v>
      </c>
      <c r="BH29">
        <v>1.79041676235083E-3</v>
      </c>
      <c r="BI29">
        <v>1.79041676235083E-3</v>
      </c>
      <c r="BJ29">
        <v>1.79041676235083E-3</v>
      </c>
      <c r="BK29">
        <v>1.79041676235083E-3</v>
      </c>
      <c r="BL29">
        <v>1.79041676235083E-3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718.23592709108709</v>
      </c>
      <c r="C30">
        <v>2.0553661934725959E-3</v>
      </c>
      <c r="D30">
        <v>54</v>
      </c>
      <c r="E30">
        <v>679.5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2.0553661934725959E-3</v>
      </c>
      <c r="S30">
        <v>2.0553661934725959E-3</v>
      </c>
      <c r="T30">
        <v>2.0553661934725959E-3</v>
      </c>
      <c r="U30">
        <v>2.0553661934725959E-3</v>
      </c>
      <c r="V30">
        <v>2.0553661934725959E-3</v>
      </c>
      <c r="W30">
        <v>2.0553661934725959E-3</v>
      </c>
      <c r="X30">
        <v>2.0553661934725959E-3</v>
      </c>
      <c r="Y30">
        <v>2.0553661934725959E-3</v>
      </c>
      <c r="Z30">
        <v>2.0553661934725959E-3</v>
      </c>
      <c r="AA30">
        <v>2.0553661934725959E-3</v>
      </c>
      <c r="AB30">
        <v>2.0553661934725959E-3</v>
      </c>
      <c r="AC30">
        <v>2.0553661934725959E-3</v>
      </c>
      <c r="AD30">
        <v>2.0553661934725959E-3</v>
      </c>
      <c r="AE30">
        <v>2.0553661934725959E-3</v>
      </c>
      <c r="AF30">
        <v>2.0553661934725959E-3</v>
      </c>
      <c r="AG30">
        <v>2.0553661934725959E-3</v>
      </c>
      <c r="AH30">
        <v>2.0553661934725959E-3</v>
      </c>
      <c r="AI30">
        <v>2.0553661934725959E-3</v>
      </c>
      <c r="AJ30">
        <v>2.0553661934725959E-3</v>
      </c>
      <c r="AK30">
        <v>2.0553661934725959E-3</v>
      </c>
      <c r="AL30">
        <v>2.0553661934725959E-3</v>
      </c>
      <c r="AM30">
        <v>2.0553661934725959E-3</v>
      </c>
      <c r="AN30">
        <v>2.0553661934725959E-3</v>
      </c>
      <c r="AO30">
        <v>2.0553661934725959E-3</v>
      </c>
      <c r="AP30">
        <v>2.0553661934725959E-3</v>
      </c>
      <c r="AQ30">
        <v>2.0553661934725959E-3</v>
      </c>
      <c r="AR30">
        <v>2.0553661934725959E-3</v>
      </c>
      <c r="AS30">
        <v>2.0553661934725959E-3</v>
      </c>
      <c r="AT30">
        <v>2.0553661934725959E-3</v>
      </c>
      <c r="AU30">
        <v>2.0553661934725959E-3</v>
      </c>
      <c r="AV30">
        <v>2.0553661934725959E-3</v>
      </c>
      <c r="AW30">
        <v>2.0553661934725959E-3</v>
      </c>
      <c r="AX30">
        <v>2.0553661934725959E-3</v>
      </c>
      <c r="AY30">
        <v>2.0553661934725959E-3</v>
      </c>
      <c r="AZ30">
        <v>2.0553661934725959E-3</v>
      </c>
      <c r="BA30">
        <v>2.0553661934725959E-3</v>
      </c>
      <c r="BB30">
        <v>2.0553661934725959E-3</v>
      </c>
      <c r="BC30">
        <v>2.0553661934725959E-3</v>
      </c>
      <c r="BD30">
        <v>2.0553661934725959E-3</v>
      </c>
      <c r="BE30">
        <v>2.0553661934725959E-3</v>
      </c>
      <c r="BF30">
        <v>2.0553661934725959E-3</v>
      </c>
      <c r="BG30">
        <v>2.0553661934725959E-3</v>
      </c>
      <c r="BH30">
        <v>2.0553661934725959E-3</v>
      </c>
      <c r="BI30">
        <v>2.0553661934725959E-3</v>
      </c>
      <c r="BJ30">
        <v>2.0553661934725959E-3</v>
      </c>
      <c r="BK30">
        <v>2.0553661934725959E-3</v>
      </c>
      <c r="BL30">
        <v>2.0553661934725959E-3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1252</v>
      </c>
      <c r="B31">
        <v>611.15812270677316</v>
      </c>
      <c r="C31">
        <v>1.7489430657767304E-3</v>
      </c>
      <c r="D31">
        <v>61</v>
      </c>
      <c r="E31">
        <v>687</v>
      </c>
      <c r="F31">
        <v>-565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1.7489430657767304E-3</v>
      </c>
      <c r="S31">
        <v>1.7489430657767304E-3</v>
      </c>
      <c r="T31">
        <v>1.7489430657767304E-3</v>
      </c>
      <c r="U31">
        <v>1.7489430657767304E-3</v>
      </c>
      <c r="V31">
        <v>1.7489430657767304E-3</v>
      </c>
      <c r="W31">
        <v>1.7489430657767304E-3</v>
      </c>
      <c r="X31">
        <v>1.7489430657767304E-3</v>
      </c>
      <c r="Y31">
        <v>1.7489430657767304E-3</v>
      </c>
      <c r="Z31">
        <v>1.7489430657767304E-3</v>
      </c>
      <c r="AA31">
        <v>1.7489430657767304E-3</v>
      </c>
      <c r="AB31">
        <v>1.7489430657767304E-3</v>
      </c>
      <c r="AC31">
        <v>1.7489430657767304E-3</v>
      </c>
      <c r="AD31">
        <v>1.7489430657767304E-3</v>
      </c>
      <c r="AE31">
        <v>1.7489430657767304E-3</v>
      </c>
      <c r="AF31">
        <v>1.7489430657767304E-3</v>
      </c>
      <c r="AG31">
        <v>1.7489430657767304E-3</v>
      </c>
      <c r="AH31">
        <v>1.7489430657767304E-3</v>
      </c>
      <c r="AI31">
        <v>1.7489430657767304E-3</v>
      </c>
      <c r="AJ31">
        <v>1.7489430657767304E-3</v>
      </c>
      <c r="AK31">
        <v>1.7489430657767304E-3</v>
      </c>
      <c r="AL31">
        <v>1.7489430657767304E-3</v>
      </c>
      <c r="AM31">
        <v>1.7489430657767304E-3</v>
      </c>
      <c r="AN31">
        <v>1.7489430657767304E-3</v>
      </c>
      <c r="AO31">
        <v>1.7489430657767304E-3</v>
      </c>
      <c r="AP31">
        <v>1.7489430657767304E-3</v>
      </c>
      <c r="AQ31">
        <v>1.7489430657767304E-3</v>
      </c>
      <c r="AR31">
        <v>1.7489430657767304E-3</v>
      </c>
      <c r="AS31">
        <v>1.7489430657767304E-3</v>
      </c>
      <c r="AT31">
        <v>1.7489430657767304E-3</v>
      </c>
      <c r="AU31">
        <v>1.7489430657767304E-3</v>
      </c>
      <c r="AV31">
        <v>1.7489430657767304E-3</v>
      </c>
      <c r="AW31">
        <v>1.7489430657767304E-3</v>
      </c>
      <c r="AX31">
        <v>1.7489430657767304E-3</v>
      </c>
      <c r="AY31">
        <v>1.7489430657767304E-3</v>
      </c>
      <c r="AZ31">
        <v>1.7489430657767304E-3</v>
      </c>
      <c r="BA31">
        <v>1.7489430657767304E-3</v>
      </c>
      <c r="BB31">
        <v>1.7489430657767304E-3</v>
      </c>
      <c r="BC31">
        <v>1.7489430657767304E-3</v>
      </c>
      <c r="BD31">
        <v>1.7489430657767304E-3</v>
      </c>
      <c r="BE31">
        <v>1.7489430657767304E-3</v>
      </c>
      <c r="BF31">
        <v>1.7489430657767304E-3</v>
      </c>
      <c r="BG31">
        <v>1.7489430657767304E-3</v>
      </c>
      <c r="BH31">
        <v>1.7489430657767304E-3</v>
      </c>
      <c r="BI31">
        <v>1.7489430657767304E-3</v>
      </c>
      <c r="BJ31">
        <v>1.7489430657767304E-3</v>
      </c>
      <c r="BK31">
        <v>1.7489430657767304E-3</v>
      </c>
      <c r="BL31">
        <v>1.7489430657767304E-3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1252</v>
      </c>
      <c r="B32">
        <v>668.07740609600637</v>
      </c>
      <c r="C32">
        <v>1.911828221506457E-3</v>
      </c>
      <c r="D32">
        <v>68</v>
      </c>
      <c r="E32">
        <v>694</v>
      </c>
      <c r="F32">
        <v>-558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1.911828221506457E-3</v>
      </c>
      <c r="T32">
        <v>1.911828221506457E-3</v>
      </c>
      <c r="U32">
        <v>1.911828221506457E-3</v>
      </c>
      <c r="V32">
        <v>1.911828221506457E-3</v>
      </c>
      <c r="W32">
        <v>1.911828221506457E-3</v>
      </c>
      <c r="X32">
        <v>1.911828221506457E-3</v>
      </c>
      <c r="Y32">
        <v>1.911828221506457E-3</v>
      </c>
      <c r="Z32">
        <v>1.911828221506457E-3</v>
      </c>
      <c r="AA32">
        <v>1.911828221506457E-3</v>
      </c>
      <c r="AB32">
        <v>1.911828221506457E-3</v>
      </c>
      <c r="AC32">
        <v>1.911828221506457E-3</v>
      </c>
      <c r="AD32">
        <v>1.911828221506457E-3</v>
      </c>
      <c r="AE32">
        <v>1.911828221506457E-3</v>
      </c>
      <c r="AF32">
        <v>1.911828221506457E-3</v>
      </c>
      <c r="AG32">
        <v>1.911828221506457E-3</v>
      </c>
      <c r="AH32">
        <v>1.911828221506457E-3</v>
      </c>
      <c r="AI32">
        <v>1.911828221506457E-3</v>
      </c>
      <c r="AJ32">
        <v>1.911828221506457E-3</v>
      </c>
      <c r="AK32">
        <v>1.911828221506457E-3</v>
      </c>
      <c r="AL32">
        <v>1.911828221506457E-3</v>
      </c>
      <c r="AM32">
        <v>1.911828221506457E-3</v>
      </c>
      <c r="AN32">
        <v>1.911828221506457E-3</v>
      </c>
      <c r="AO32">
        <v>1.911828221506457E-3</v>
      </c>
      <c r="AP32">
        <v>1.911828221506457E-3</v>
      </c>
      <c r="AQ32">
        <v>1.911828221506457E-3</v>
      </c>
      <c r="AR32">
        <v>1.911828221506457E-3</v>
      </c>
      <c r="AS32">
        <v>1.911828221506457E-3</v>
      </c>
      <c r="AT32">
        <v>1.911828221506457E-3</v>
      </c>
      <c r="AU32">
        <v>1.911828221506457E-3</v>
      </c>
      <c r="AV32">
        <v>1.911828221506457E-3</v>
      </c>
      <c r="AW32">
        <v>1.911828221506457E-3</v>
      </c>
      <c r="AX32">
        <v>1.911828221506457E-3</v>
      </c>
      <c r="AY32">
        <v>1.911828221506457E-3</v>
      </c>
      <c r="AZ32">
        <v>1.911828221506457E-3</v>
      </c>
      <c r="BA32">
        <v>1.911828221506457E-3</v>
      </c>
      <c r="BB32">
        <v>1.911828221506457E-3</v>
      </c>
      <c r="BC32">
        <v>1.911828221506457E-3</v>
      </c>
      <c r="BD32">
        <v>1.911828221506457E-3</v>
      </c>
      <c r="BE32">
        <v>1.911828221506457E-3</v>
      </c>
      <c r="BF32">
        <v>1.911828221506457E-3</v>
      </c>
      <c r="BG32">
        <v>1.911828221506457E-3</v>
      </c>
      <c r="BH32">
        <v>1.911828221506457E-3</v>
      </c>
      <c r="BI32">
        <v>1.911828221506457E-3</v>
      </c>
      <c r="BJ32">
        <v>1.911828221506457E-3</v>
      </c>
      <c r="BK32">
        <v>1.911828221506457E-3</v>
      </c>
      <c r="BL32">
        <v>1.911828221506457E-3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494.26321942565949</v>
      </c>
      <c r="C33">
        <v>1.4144264768247833E-3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1.4144264768247833E-3</v>
      </c>
      <c r="T33">
        <v>1.4144264768247833E-3</v>
      </c>
      <c r="U33">
        <v>1.4144264768247833E-3</v>
      </c>
      <c r="V33">
        <v>1.4144264768247833E-3</v>
      </c>
      <c r="W33">
        <v>1.4144264768247833E-3</v>
      </c>
      <c r="X33">
        <v>1.4144264768247833E-3</v>
      </c>
      <c r="Y33">
        <v>1.4144264768247833E-3</v>
      </c>
      <c r="Z33">
        <v>1.4144264768247833E-3</v>
      </c>
      <c r="AA33">
        <v>1.4144264768247833E-3</v>
      </c>
      <c r="AB33">
        <v>1.4144264768247833E-3</v>
      </c>
      <c r="AC33">
        <v>1.4144264768247833E-3</v>
      </c>
      <c r="AD33">
        <v>1.4144264768247833E-3</v>
      </c>
      <c r="AE33">
        <v>1.4144264768247833E-3</v>
      </c>
      <c r="AF33">
        <v>1.4144264768247833E-3</v>
      </c>
      <c r="AG33">
        <v>1.4144264768247833E-3</v>
      </c>
      <c r="AH33">
        <v>1.4144264768247833E-3</v>
      </c>
      <c r="AI33">
        <v>1.4144264768247833E-3</v>
      </c>
      <c r="AJ33">
        <v>1.4144264768247833E-3</v>
      </c>
      <c r="AK33">
        <v>1.4144264768247833E-3</v>
      </c>
      <c r="AL33">
        <v>1.4144264768247833E-3</v>
      </c>
      <c r="AM33">
        <v>1.4144264768247833E-3</v>
      </c>
      <c r="AN33">
        <v>1.4144264768247833E-3</v>
      </c>
      <c r="AO33">
        <v>1.4144264768247833E-3</v>
      </c>
      <c r="AP33">
        <v>1.4144264768247833E-3</v>
      </c>
      <c r="AQ33">
        <v>1.4144264768247833E-3</v>
      </c>
      <c r="AR33">
        <v>1.4144264768247833E-3</v>
      </c>
      <c r="AS33">
        <v>1.4144264768247833E-3</v>
      </c>
      <c r="AT33">
        <v>1.4144264768247833E-3</v>
      </c>
      <c r="AU33">
        <v>1.4144264768247833E-3</v>
      </c>
      <c r="AV33">
        <v>1.4144264768247833E-3</v>
      </c>
      <c r="AW33">
        <v>1.4144264768247833E-3</v>
      </c>
      <c r="AX33">
        <v>1.4144264768247833E-3</v>
      </c>
      <c r="AY33">
        <v>1.4144264768247833E-3</v>
      </c>
      <c r="AZ33">
        <v>1.4144264768247833E-3</v>
      </c>
      <c r="BA33">
        <v>1.4144264768247833E-3</v>
      </c>
      <c r="BB33">
        <v>1.4144264768247833E-3</v>
      </c>
      <c r="BC33">
        <v>1.4144264768247833E-3</v>
      </c>
      <c r="BD33">
        <v>1.4144264768247833E-3</v>
      </c>
      <c r="BE33">
        <v>1.4144264768247833E-3</v>
      </c>
      <c r="BF33">
        <v>1.4144264768247833E-3</v>
      </c>
      <c r="BG33">
        <v>1.4144264768247833E-3</v>
      </c>
      <c r="BH33">
        <v>1.4144264768247833E-3</v>
      </c>
      <c r="BI33">
        <v>1.4144264768247833E-3</v>
      </c>
      <c r="BJ33">
        <v>1.4144264768247833E-3</v>
      </c>
      <c r="BK33">
        <v>1.4144264768247833E-3</v>
      </c>
      <c r="BL33">
        <v>1.4144264768247833E-3</v>
      </c>
      <c r="BM33">
        <v>1.4144264768247833E-3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555.26160081339708</v>
      </c>
      <c r="C34">
        <v>1.5889847330076488E-3</v>
      </c>
      <c r="D34">
        <v>68</v>
      </c>
      <c r="E34">
        <v>695</v>
      </c>
      <c r="F34">
        <v>-559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1.5889847330076488E-3</v>
      </c>
      <c r="T34">
        <v>1.5889847330076488E-3</v>
      </c>
      <c r="U34">
        <v>1.5889847330076488E-3</v>
      </c>
      <c r="V34">
        <v>1.5889847330076488E-3</v>
      </c>
      <c r="W34">
        <v>1.5889847330076488E-3</v>
      </c>
      <c r="X34">
        <v>1.5889847330076488E-3</v>
      </c>
      <c r="Y34">
        <v>1.5889847330076488E-3</v>
      </c>
      <c r="Z34">
        <v>1.5889847330076488E-3</v>
      </c>
      <c r="AA34">
        <v>1.5889847330076488E-3</v>
      </c>
      <c r="AB34">
        <v>1.5889847330076488E-3</v>
      </c>
      <c r="AC34">
        <v>1.5889847330076488E-3</v>
      </c>
      <c r="AD34">
        <v>1.5889847330076488E-3</v>
      </c>
      <c r="AE34">
        <v>1.5889847330076488E-3</v>
      </c>
      <c r="AF34">
        <v>1.5889847330076488E-3</v>
      </c>
      <c r="AG34">
        <v>1.5889847330076488E-3</v>
      </c>
      <c r="AH34">
        <v>1.5889847330076488E-3</v>
      </c>
      <c r="AI34">
        <v>1.5889847330076488E-3</v>
      </c>
      <c r="AJ34">
        <v>1.5889847330076488E-3</v>
      </c>
      <c r="AK34">
        <v>1.5889847330076488E-3</v>
      </c>
      <c r="AL34">
        <v>1.5889847330076488E-3</v>
      </c>
      <c r="AM34">
        <v>1.5889847330076488E-3</v>
      </c>
      <c r="AN34">
        <v>1.5889847330076488E-3</v>
      </c>
      <c r="AO34">
        <v>1.5889847330076488E-3</v>
      </c>
      <c r="AP34">
        <v>1.5889847330076488E-3</v>
      </c>
      <c r="AQ34">
        <v>1.5889847330076488E-3</v>
      </c>
      <c r="AR34">
        <v>1.5889847330076488E-3</v>
      </c>
      <c r="AS34">
        <v>1.5889847330076488E-3</v>
      </c>
      <c r="AT34">
        <v>1.5889847330076488E-3</v>
      </c>
      <c r="AU34">
        <v>1.5889847330076488E-3</v>
      </c>
      <c r="AV34">
        <v>1.5889847330076488E-3</v>
      </c>
      <c r="AW34">
        <v>1.5889847330076488E-3</v>
      </c>
      <c r="AX34">
        <v>1.5889847330076488E-3</v>
      </c>
      <c r="AY34">
        <v>1.5889847330076488E-3</v>
      </c>
      <c r="AZ34">
        <v>1.5889847330076488E-3</v>
      </c>
      <c r="BA34">
        <v>1.5889847330076488E-3</v>
      </c>
      <c r="BB34">
        <v>1.5889847330076488E-3</v>
      </c>
      <c r="BC34">
        <v>1.5889847330076488E-3</v>
      </c>
      <c r="BD34">
        <v>1.5889847330076488E-3</v>
      </c>
      <c r="BE34">
        <v>1.5889847330076488E-3</v>
      </c>
      <c r="BF34">
        <v>1.5889847330076488E-3</v>
      </c>
      <c r="BG34">
        <v>1.5889847330076488E-3</v>
      </c>
      <c r="BH34">
        <v>1.5889847330076488E-3</v>
      </c>
      <c r="BI34">
        <v>1.5889847330076488E-3</v>
      </c>
      <c r="BJ34">
        <v>1.5889847330076488E-3</v>
      </c>
      <c r="BK34">
        <v>1.5889847330076488E-3</v>
      </c>
      <c r="BL34">
        <v>1.5889847330076488E-3</v>
      </c>
      <c r="BM34">
        <v>1.5889847330076488E-3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678.29243675689042</v>
      </c>
      <c r="C35">
        <v>1.9410604387956995E-3</v>
      </c>
      <c r="D35">
        <v>61</v>
      </c>
      <c r="E35">
        <v>686.5</v>
      </c>
      <c r="F35">
        <v>-564.5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1.9410604387956995E-3</v>
      </c>
      <c r="S35">
        <v>1.9410604387956995E-3</v>
      </c>
      <c r="T35">
        <v>1.9410604387956995E-3</v>
      </c>
      <c r="U35">
        <v>1.9410604387956995E-3</v>
      </c>
      <c r="V35">
        <v>1.9410604387956995E-3</v>
      </c>
      <c r="W35">
        <v>1.9410604387956995E-3</v>
      </c>
      <c r="X35">
        <v>1.9410604387956995E-3</v>
      </c>
      <c r="Y35">
        <v>1.9410604387956995E-3</v>
      </c>
      <c r="Z35">
        <v>1.9410604387956995E-3</v>
      </c>
      <c r="AA35">
        <v>1.9410604387956995E-3</v>
      </c>
      <c r="AB35">
        <v>1.9410604387956995E-3</v>
      </c>
      <c r="AC35">
        <v>1.9410604387956995E-3</v>
      </c>
      <c r="AD35">
        <v>1.9410604387956995E-3</v>
      </c>
      <c r="AE35">
        <v>1.9410604387956995E-3</v>
      </c>
      <c r="AF35">
        <v>1.9410604387956995E-3</v>
      </c>
      <c r="AG35">
        <v>1.9410604387956995E-3</v>
      </c>
      <c r="AH35">
        <v>1.9410604387956995E-3</v>
      </c>
      <c r="AI35">
        <v>1.9410604387956995E-3</v>
      </c>
      <c r="AJ35">
        <v>1.9410604387956995E-3</v>
      </c>
      <c r="AK35">
        <v>1.9410604387956995E-3</v>
      </c>
      <c r="AL35">
        <v>1.9410604387956995E-3</v>
      </c>
      <c r="AM35">
        <v>1.9410604387956995E-3</v>
      </c>
      <c r="AN35">
        <v>1.9410604387956995E-3</v>
      </c>
      <c r="AO35">
        <v>1.9410604387956995E-3</v>
      </c>
      <c r="AP35">
        <v>1.9410604387956995E-3</v>
      </c>
      <c r="AQ35">
        <v>1.9410604387956995E-3</v>
      </c>
      <c r="AR35">
        <v>1.9410604387956995E-3</v>
      </c>
      <c r="AS35">
        <v>1.9410604387956995E-3</v>
      </c>
      <c r="AT35">
        <v>1.9410604387956995E-3</v>
      </c>
      <c r="AU35">
        <v>1.9410604387956995E-3</v>
      </c>
      <c r="AV35">
        <v>1.9410604387956995E-3</v>
      </c>
      <c r="AW35">
        <v>1.9410604387956995E-3</v>
      </c>
      <c r="AX35">
        <v>1.9410604387956995E-3</v>
      </c>
      <c r="AY35">
        <v>1.9410604387956995E-3</v>
      </c>
      <c r="AZ35">
        <v>1.9410604387956995E-3</v>
      </c>
      <c r="BA35">
        <v>1.9410604387956995E-3</v>
      </c>
      <c r="BB35">
        <v>1.9410604387956995E-3</v>
      </c>
      <c r="BC35">
        <v>1.9410604387956995E-3</v>
      </c>
      <c r="BD35">
        <v>1.9410604387956995E-3</v>
      </c>
      <c r="BE35">
        <v>1.9410604387956995E-3</v>
      </c>
      <c r="BF35">
        <v>1.9410604387956995E-3</v>
      </c>
      <c r="BG35">
        <v>1.9410604387956995E-3</v>
      </c>
      <c r="BH35">
        <v>1.9410604387956995E-3</v>
      </c>
      <c r="BI35">
        <v>1.9410604387956995E-3</v>
      </c>
      <c r="BJ35">
        <v>1.9410604387956995E-3</v>
      </c>
      <c r="BK35">
        <v>1.9410604387956995E-3</v>
      </c>
      <c r="BL35">
        <v>1.9410604387956995E-3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1251</v>
      </c>
      <c r="B36">
        <v>660.23228005031967</v>
      </c>
      <c r="C36">
        <v>1.8893779287131938E-3</v>
      </c>
      <c r="D36">
        <v>54</v>
      </c>
      <c r="E36">
        <v>679.5</v>
      </c>
      <c r="F36">
        <v>-571.5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1.8893779287131938E-3</v>
      </c>
      <c r="S36">
        <v>1.8893779287131938E-3</v>
      </c>
      <c r="T36">
        <v>1.8893779287131938E-3</v>
      </c>
      <c r="U36">
        <v>1.8893779287131938E-3</v>
      </c>
      <c r="V36">
        <v>1.8893779287131938E-3</v>
      </c>
      <c r="W36">
        <v>1.8893779287131938E-3</v>
      </c>
      <c r="X36">
        <v>1.8893779287131938E-3</v>
      </c>
      <c r="Y36">
        <v>1.8893779287131938E-3</v>
      </c>
      <c r="Z36">
        <v>1.8893779287131938E-3</v>
      </c>
      <c r="AA36">
        <v>1.8893779287131938E-3</v>
      </c>
      <c r="AB36">
        <v>1.8893779287131938E-3</v>
      </c>
      <c r="AC36">
        <v>1.8893779287131938E-3</v>
      </c>
      <c r="AD36">
        <v>1.8893779287131938E-3</v>
      </c>
      <c r="AE36">
        <v>1.8893779287131938E-3</v>
      </c>
      <c r="AF36">
        <v>1.8893779287131938E-3</v>
      </c>
      <c r="AG36">
        <v>1.8893779287131938E-3</v>
      </c>
      <c r="AH36">
        <v>1.8893779287131938E-3</v>
      </c>
      <c r="AI36">
        <v>1.8893779287131938E-3</v>
      </c>
      <c r="AJ36">
        <v>1.8893779287131938E-3</v>
      </c>
      <c r="AK36">
        <v>1.8893779287131938E-3</v>
      </c>
      <c r="AL36">
        <v>1.8893779287131938E-3</v>
      </c>
      <c r="AM36">
        <v>1.8893779287131938E-3</v>
      </c>
      <c r="AN36">
        <v>1.8893779287131938E-3</v>
      </c>
      <c r="AO36">
        <v>1.8893779287131938E-3</v>
      </c>
      <c r="AP36">
        <v>1.8893779287131938E-3</v>
      </c>
      <c r="AQ36">
        <v>1.8893779287131938E-3</v>
      </c>
      <c r="AR36">
        <v>1.8893779287131938E-3</v>
      </c>
      <c r="AS36">
        <v>1.8893779287131938E-3</v>
      </c>
      <c r="AT36">
        <v>1.8893779287131938E-3</v>
      </c>
      <c r="AU36">
        <v>1.8893779287131938E-3</v>
      </c>
      <c r="AV36">
        <v>1.8893779287131938E-3</v>
      </c>
      <c r="AW36">
        <v>1.8893779287131938E-3</v>
      </c>
      <c r="AX36">
        <v>1.8893779287131938E-3</v>
      </c>
      <c r="AY36">
        <v>1.8893779287131938E-3</v>
      </c>
      <c r="AZ36">
        <v>1.8893779287131938E-3</v>
      </c>
      <c r="BA36">
        <v>1.8893779287131938E-3</v>
      </c>
      <c r="BB36">
        <v>1.8893779287131938E-3</v>
      </c>
      <c r="BC36">
        <v>1.8893779287131938E-3</v>
      </c>
      <c r="BD36">
        <v>1.8893779287131938E-3</v>
      </c>
      <c r="BE36">
        <v>1.8893779287131938E-3</v>
      </c>
      <c r="BF36">
        <v>1.8893779287131938E-3</v>
      </c>
      <c r="BG36">
        <v>1.8893779287131938E-3</v>
      </c>
      <c r="BH36">
        <v>1.8893779287131938E-3</v>
      </c>
      <c r="BI36">
        <v>1.8893779287131938E-3</v>
      </c>
      <c r="BJ36">
        <v>1.8893779287131938E-3</v>
      </c>
      <c r="BK36">
        <v>1.8893779287131938E-3</v>
      </c>
      <c r="BL36">
        <v>1.8893779287131938E-3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706.21766533310949</v>
      </c>
      <c r="C37">
        <v>2.0209736937522099E-3</v>
      </c>
      <c r="D37">
        <v>47</v>
      </c>
      <c r="E37">
        <v>672.5</v>
      </c>
      <c r="F37">
        <v>-578.5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2.0209736937522099E-3</v>
      </c>
      <c r="S37">
        <v>2.0209736937522099E-3</v>
      </c>
      <c r="T37">
        <v>2.0209736937522099E-3</v>
      </c>
      <c r="U37">
        <v>2.0209736937522099E-3</v>
      </c>
      <c r="V37">
        <v>2.0209736937522099E-3</v>
      </c>
      <c r="W37">
        <v>2.0209736937522099E-3</v>
      </c>
      <c r="X37">
        <v>2.0209736937522099E-3</v>
      </c>
      <c r="Y37">
        <v>2.0209736937522099E-3</v>
      </c>
      <c r="Z37">
        <v>2.0209736937522099E-3</v>
      </c>
      <c r="AA37">
        <v>2.0209736937522099E-3</v>
      </c>
      <c r="AB37">
        <v>2.0209736937522099E-3</v>
      </c>
      <c r="AC37">
        <v>2.0209736937522099E-3</v>
      </c>
      <c r="AD37">
        <v>2.0209736937522099E-3</v>
      </c>
      <c r="AE37">
        <v>2.0209736937522099E-3</v>
      </c>
      <c r="AF37">
        <v>2.0209736937522099E-3</v>
      </c>
      <c r="AG37">
        <v>2.0209736937522099E-3</v>
      </c>
      <c r="AH37">
        <v>2.0209736937522099E-3</v>
      </c>
      <c r="AI37">
        <v>2.0209736937522099E-3</v>
      </c>
      <c r="AJ37">
        <v>2.0209736937522099E-3</v>
      </c>
      <c r="AK37">
        <v>2.0209736937522099E-3</v>
      </c>
      <c r="AL37">
        <v>2.0209736937522099E-3</v>
      </c>
      <c r="AM37">
        <v>2.0209736937522099E-3</v>
      </c>
      <c r="AN37">
        <v>2.0209736937522099E-3</v>
      </c>
      <c r="AO37">
        <v>2.0209736937522099E-3</v>
      </c>
      <c r="AP37">
        <v>2.0209736937522099E-3</v>
      </c>
      <c r="AQ37">
        <v>2.0209736937522099E-3</v>
      </c>
      <c r="AR37">
        <v>2.0209736937522099E-3</v>
      </c>
      <c r="AS37">
        <v>2.0209736937522099E-3</v>
      </c>
      <c r="AT37">
        <v>2.0209736937522099E-3</v>
      </c>
      <c r="AU37">
        <v>2.0209736937522099E-3</v>
      </c>
      <c r="AV37">
        <v>2.0209736937522099E-3</v>
      </c>
      <c r="AW37">
        <v>2.0209736937522099E-3</v>
      </c>
      <c r="AX37">
        <v>2.0209736937522099E-3</v>
      </c>
      <c r="AY37">
        <v>2.0209736937522099E-3</v>
      </c>
      <c r="AZ37">
        <v>2.0209736937522099E-3</v>
      </c>
      <c r="BA37">
        <v>2.0209736937522099E-3</v>
      </c>
      <c r="BB37">
        <v>2.0209736937522099E-3</v>
      </c>
      <c r="BC37">
        <v>2.0209736937522099E-3</v>
      </c>
      <c r="BD37">
        <v>2.0209736937522099E-3</v>
      </c>
      <c r="BE37">
        <v>2.0209736937522099E-3</v>
      </c>
      <c r="BF37">
        <v>2.0209736937522099E-3</v>
      </c>
      <c r="BG37">
        <v>2.0209736937522099E-3</v>
      </c>
      <c r="BH37">
        <v>2.0209736937522099E-3</v>
      </c>
      <c r="BI37">
        <v>2.0209736937522099E-3</v>
      </c>
      <c r="BJ37">
        <v>2.0209736937522099E-3</v>
      </c>
      <c r="BK37">
        <v>2.0209736937522099E-3</v>
      </c>
      <c r="BL37">
        <v>2.0209736937522099E-3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629.06120121169454</v>
      </c>
      <c r="C38">
        <v>1.8001760672601479E-3</v>
      </c>
      <c r="D38">
        <v>40</v>
      </c>
      <c r="E38">
        <v>665.5</v>
      </c>
      <c r="F38">
        <v>-585.5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1.8001760672601479E-3</v>
      </c>
      <c r="S38">
        <v>1.8001760672601479E-3</v>
      </c>
      <c r="T38">
        <v>1.8001760672601479E-3</v>
      </c>
      <c r="U38">
        <v>1.8001760672601479E-3</v>
      </c>
      <c r="V38">
        <v>1.8001760672601479E-3</v>
      </c>
      <c r="W38">
        <v>1.8001760672601479E-3</v>
      </c>
      <c r="X38">
        <v>1.8001760672601479E-3</v>
      </c>
      <c r="Y38">
        <v>1.8001760672601479E-3</v>
      </c>
      <c r="Z38">
        <v>1.8001760672601479E-3</v>
      </c>
      <c r="AA38">
        <v>1.8001760672601479E-3</v>
      </c>
      <c r="AB38">
        <v>1.8001760672601479E-3</v>
      </c>
      <c r="AC38">
        <v>1.8001760672601479E-3</v>
      </c>
      <c r="AD38">
        <v>1.8001760672601479E-3</v>
      </c>
      <c r="AE38">
        <v>1.8001760672601479E-3</v>
      </c>
      <c r="AF38">
        <v>1.8001760672601479E-3</v>
      </c>
      <c r="AG38">
        <v>1.8001760672601479E-3</v>
      </c>
      <c r="AH38">
        <v>1.8001760672601479E-3</v>
      </c>
      <c r="AI38">
        <v>1.8001760672601479E-3</v>
      </c>
      <c r="AJ38">
        <v>1.8001760672601479E-3</v>
      </c>
      <c r="AK38">
        <v>1.8001760672601479E-3</v>
      </c>
      <c r="AL38">
        <v>1.8001760672601479E-3</v>
      </c>
      <c r="AM38">
        <v>1.8001760672601479E-3</v>
      </c>
      <c r="AN38">
        <v>1.8001760672601479E-3</v>
      </c>
      <c r="AO38">
        <v>1.8001760672601479E-3</v>
      </c>
      <c r="AP38">
        <v>1.8001760672601479E-3</v>
      </c>
      <c r="AQ38">
        <v>1.8001760672601479E-3</v>
      </c>
      <c r="AR38">
        <v>1.8001760672601479E-3</v>
      </c>
      <c r="AS38">
        <v>1.8001760672601479E-3</v>
      </c>
      <c r="AT38">
        <v>1.8001760672601479E-3</v>
      </c>
      <c r="AU38">
        <v>1.8001760672601479E-3</v>
      </c>
      <c r="AV38">
        <v>1.8001760672601479E-3</v>
      </c>
      <c r="AW38">
        <v>1.8001760672601479E-3</v>
      </c>
      <c r="AX38">
        <v>1.8001760672601479E-3</v>
      </c>
      <c r="AY38">
        <v>1.8001760672601479E-3</v>
      </c>
      <c r="AZ38">
        <v>1.8001760672601479E-3</v>
      </c>
      <c r="BA38">
        <v>1.8001760672601479E-3</v>
      </c>
      <c r="BB38">
        <v>1.8001760672601479E-3</v>
      </c>
      <c r="BC38">
        <v>1.8001760672601479E-3</v>
      </c>
      <c r="BD38">
        <v>1.8001760672601479E-3</v>
      </c>
      <c r="BE38">
        <v>1.8001760672601479E-3</v>
      </c>
      <c r="BF38">
        <v>1.8001760672601479E-3</v>
      </c>
      <c r="BG38">
        <v>1.8001760672601479E-3</v>
      </c>
      <c r="BH38">
        <v>1.8001760672601479E-3</v>
      </c>
      <c r="BI38">
        <v>1.8001760672601479E-3</v>
      </c>
      <c r="BJ38">
        <v>1.8001760672601479E-3</v>
      </c>
      <c r="BK38">
        <v>1.8001760672601479E-3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677.4078794385623</v>
      </c>
      <c r="C39">
        <v>1.9385291128905142E-3</v>
      </c>
      <c r="D39">
        <v>30</v>
      </c>
      <c r="E39">
        <v>659.5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1.9385291128905142E-3</v>
      </c>
      <c r="R39">
        <v>1.9385291128905142E-3</v>
      </c>
      <c r="S39">
        <v>1.9385291128905142E-3</v>
      </c>
      <c r="T39">
        <v>1.9385291128905142E-3</v>
      </c>
      <c r="U39">
        <v>1.9385291128905142E-3</v>
      </c>
      <c r="V39">
        <v>1.9385291128905142E-3</v>
      </c>
      <c r="W39">
        <v>1.9385291128905142E-3</v>
      </c>
      <c r="X39">
        <v>1.9385291128905142E-3</v>
      </c>
      <c r="Y39">
        <v>1.9385291128905142E-3</v>
      </c>
      <c r="Z39">
        <v>1.9385291128905142E-3</v>
      </c>
      <c r="AA39">
        <v>1.9385291128905142E-3</v>
      </c>
      <c r="AB39">
        <v>1.9385291128905142E-3</v>
      </c>
      <c r="AC39">
        <v>1.9385291128905142E-3</v>
      </c>
      <c r="AD39">
        <v>1.9385291128905142E-3</v>
      </c>
      <c r="AE39">
        <v>1.9385291128905142E-3</v>
      </c>
      <c r="AF39">
        <v>1.9385291128905142E-3</v>
      </c>
      <c r="AG39">
        <v>1.9385291128905142E-3</v>
      </c>
      <c r="AH39">
        <v>1.9385291128905142E-3</v>
      </c>
      <c r="AI39">
        <v>1.9385291128905142E-3</v>
      </c>
      <c r="AJ39">
        <v>1.9385291128905142E-3</v>
      </c>
      <c r="AK39">
        <v>1.9385291128905142E-3</v>
      </c>
      <c r="AL39">
        <v>1.9385291128905142E-3</v>
      </c>
      <c r="AM39">
        <v>1.9385291128905142E-3</v>
      </c>
      <c r="AN39">
        <v>1.9385291128905142E-3</v>
      </c>
      <c r="AO39">
        <v>1.9385291128905142E-3</v>
      </c>
      <c r="AP39">
        <v>1.9385291128905142E-3</v>
      </c>
      <c r="AQ39">
        <v>1.9385291128905142E-3</v>
      </c>
      <c r="AR39">
        <v>1.9385291128905142E-3</v>
      </c>
      <c r="AS39">
        <v>1.9385291128905142E-3</v>
      </c>
      <c r="AT39">
        <v>1.9385291128905142E-3</v>
      </c>
      <c r="AU39">
        <v>1.9385291128905142E-3</v>
      </c>
      <c r="AV39">
        <v>1.9385291128905142E-3</v>
      </c>
      <c r="AW39">
        <v>1.9385291128905142E-3</v>
      </c>
      <c r="AX39">
        <v>1.9385291128905142E-3</v>
      </c>
      <c r="AY39">
        <v>1.9385291128905142E-3</v>
      </c>
      <c r="AZ39">
        <v>1.9385291128905142E-3</v>
      </c>
      <c r="BA39">
        <v>1.9385291128905142E-3</v>
      </c>
      <c r="BB39">
        <v>1.9385291128905142E-3</v>
      </c>
      <c r="BC39">
        <v>1.9385291128905142E-3</v>
      </c>
      <c r="BD39">
        <v>1.9385291128905142E-3</v>
      </c>
      <c r="BE39">
        <v>1.9385291128905142E-3</v>
      </c>
      <c r="BF39">
        <v>1.9385291128905142E-3</v>
      </c>
      <c r="BG39">
        <v>1.9385291128905142E-3</v>
      </c>
      <c r="BH39">
        <v>1.9385291128905142E-3</v>
      </c>
      <c r="BI39">
        <v>1.9385291128905142E-3</v>
      </c>
      <c r="BJ39">
        <v>1.9385291128905142E-3</v>
      </c>
      <c r="BK39">
        <v>1.9385291128905142E-3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506.78562267599682</v>
      </c>
      <c r="C40">
        <v>1.450261671544179E-3</v>
      </c>
      <c r="D40">
        <v>20</v>
      </c>
      <c r="E40">
        <v>647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1.450261671544179E-3</v>
      </c>
      <c r="R40">
        <v>1.450261671544179E-3</v>
      </c>
      <c r="S40">
        <v>1.450261671544179E-3</v>
      </c>
      <c r="T40">
        <v>1.450261671544179E-3</v>
      </c>
      <c r="U40">
        <v>1.450261671544179E-3</v>
      </c>
      <c r="V40">
        <v>1.450261671544179E-3</v>
      </c>
      <c r="W40">
        <v>1.450261671544179E-3</v>
      </c>
      <c r="X40">
        <v>1.450261671544179E-3</v>
      </c>
      <c r="Y40">
        <v>1.450261671544179E-3</v>
      </c>
      <c r="Z40">
        <v>1.450261671544179E-3</v>
      </c>
      <c r="AA40">
        <v>1.450261671544179E-3</v>
      </c>
      <c r="AB40">
        <v>1.450261671544179E-3</v>
      </c>
      <c r="AC40">
        <v>1.450261671544179E-3</v>
      </c>
      <c r="AD40">
        <v>1.450261671544179E-3</v>
      </c>
      <c r="AE40">
        <v>1.450261671544179E-3</v>
      </c>
      <c r="AF40">
        <v>1.450261671544179E-3</v>
      </c>
      <c r="AG40">
        <v>1.450261671544179E-3</v>
      </c>
      <c r="AH40">
        <v>1.450261671544179E-3</v>
      </c>
      <c r="AI40">
        <v>1.450261671544179E-3</v>
      </c>
      <c r="AJ40">
        <v>1.450261671544179E-3</v>
      </c>
      <c r="AK40">
        <v>1.450261671544179E-3</v>
      </c>
      <c r="AL40">
        <v>1.450261671544179E-3</v>
      </c>
      <c r="AM40">
        <v>1.450261671544179E-3</v>
      </c>
      <c r="AN40">
        <v>1.450261671544179E-3</v>
      </c>
      <c r="AO40">
        <v>1.450261671544179E-3</v>
      </c>
      <c r="AP40">
        <v>1.450261671544179E-3</v>
      </c>
      <c r="AQ40">
        <v>1.450261671544179E-3</v>
      </c>
      <c r="AR40">
        <v>1.450261671544179E-3</v>
      </c>
      <c r="AS40">
        <v>1.450261671544179E-3</v>
      </c>
      <c r="AT40">
        <v>1.450261671544179E-3</v>
      </c>
      <c r="AU40">
        <v>1.450261671544179E-3</v>
      </c>
      <c r="AV40">
        <v>1.450261671544179E-3</v>
      </c>
      <c r="AW40">
        <v>1.450261671544179E-3</v>
      </c>
      <c r="AX40">
        <v>1.450261671544179E-3</v>
      </c>
      <c r="AY40">
        <v>1.450261671544179E-3</v>
      </c>
      <c r="AZ40">
        <v>1.450261671544179E-3</v>
      </c>
      <c r="BA40">
        <v>1.450261671544179E-3</v>
      </c>
      <c r="BB40">
        <v>1.450261671544179E-3</v>
      </c>
      <c r="BC40">
        <v>1.450261671544179E-3</v>
      </c>
      <c r="BD40">
        <v>1.450261671544179E-3</v>
      </c>
      <c r="BE40">
        <v>1.450261671544179E-3</v>
      </c>
      <c r="BF40">
        <v>1.450261671544179E-3</v>
      </c>
      <c r="BG40">
        <v>1.450261671544179E-3</v>
      </c>
      <c r="BH40">
        <v>1.450261671544179E-3</v>
      </c>
      <c r="BI40">
        <v>1.450261671544179E-3</v>
      </c>
      <c r="BJ40">
        <v>1.450261671544179E-3</v>
      </c>
      <c r="BK40">
        <v>1.450261671544179E-3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534.01658123656307</v>
      </c>
      <c r="C41">
        <v>1.5281881432370145E-3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1.5281881432370145E-3</v>
      </c>
      <c r="Q41">
        <v>1.5281881432370145E-3</v>
      </c>
      <c r="R41">
        <v>1.5281881432370145E-3</v>
      </c>
      <c r="S41">
        <v>1.5281881432370145E-3</v>
      </c>
      <c r="T41">
        <v>1.5281881432370145E-3</v>
      </c>
      <c r="U41">
        <v>1.5281881432370145E-3</v>
      </c>
      <c r="V41">
        <v>1.5281881432370145E-3</v>
      </c>
      <c r="W41">
        <v>1.5281881432370145E-3</v>
      </c>
      <c r="X41">
        <v>1.5281881432370145E-3</v>
      </c>
      <c r="Y41">
        <v>1.5281881432370145E-3</v>
      </c>
      <c r="Z41">
        <v>1.5281881432370145E-3</v>
      </c>
      <c r="AA41">
        <v>1.5281881432370145E-3</v>
      </c>
      <c r="AB41">
        <v>1.5281881432370145E-3</v>
      </c>
      <c r="AC41">
        <v>1.5281881432370145E-3</v>
      </c>
      <c r="AD41">
        <v>1.5281881432370145E-3</v>
      </c>
      <c r="AE41">
        <v>1.5281881432370145E-3</v>
      </c>
      <c r="AF41">
        <v>1.5281881432370145E-3</v>
      </c>
      <c r="AG41">
        <v>1.5281881432370145E-3</v>
      </c>
      <c r="AH41">
        <v>1.5281881432370145E-3</v>
      </c>
      <c r="AI41">
        <v>1.5281881432370145E-3</v>
      </c>
      <c r="AJ41">
        <v>1.5281881432370145E-3</v>
      </c>
      <c r="AK41">
        <v>1.5281881432370145E-3</v>
      </c>
      <c r="AL41">
        <v>1.5281881432370145E-3</v>
      </c>
      <c r="AM41">
        <v>1.5281881432370145E-3</v>
      </c>
      <c r="AN41">
        <v>1.5281881432370145E-3</v>
      </c>
      <c r="AO41">
        <v>1.5281881432370145E-3</v>
      </c>
      <c r="AP41">
        <v>1.5281881432370145E-3</v>
      </c>
      <c r="AQ41">
        <v>1.5281881432370145E-3</v>
      </c>
      <c r="AR41">
        <v>1.5281881432370145E-3</v>
      </c>
      <c r="AS41">
        <v>1.5281881432370145E-3</v>
      </c>
      <c r="AT41">
        <v>1.5281881432370145E-3</v>
      </c>
      <c r="AU41">
        <v>1.5281881432370145E-3</v>
      </c>
      <c r="AV41">
        <v>1.5281881432370145E-3</v>
      </c>
      <c r="AW41">
        <v>1.5281881432370145E-3</v>
      </c>
      <c r="AX41">
        <v>1.5281881432370145E-3</v>
      </c>
      <c r="AY41">
        <v>1.5281881432370145E-3</v>
      </c>
      <c r="AZ41">
        <v>1.5281881432370145E-3</v>
      </c>
      <c r="BA41">
        <v>1.5281881432370145E-3</v>
      </c>
      <c r="BB41">
        <v>1.5281881432370145E-3</v>
      </c>
      <c r="BC41">
        <v>1.5281881432370145E-3</v>
      </c>
      <c r="BD41">
        <v>1.5281881432370145E-3</v>
      </c>
      <c r="BE41">
        <v>1.5281881432370145E-3</v>
      </c>
      <c r="BF41">
        <v>1.5281881432370145E-3</v>
      </c>
      <c r="BG41">
        <v>1.5281881432370145E-3</v>
      </c>
      <c r="BH41">
        <v>1.5281881432370145E-3</v>
      </c>
      <c r="BI41">
        <v>1.5281881432370145E-3</v>
      </c>
      <c r="BJ41">
        <v>1.5281881432370145E-3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692.33551020071957</v>
      </c>
      <c r="C42">
        <v>1.9812473151690374E-3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1.9812473151690374E-3</v>
      </c>
      <c r="Q42">
        <v>1.9812473151690374E-3</v>
      </c>
      <c r="R42">
        <v>1.9812473151690374E-3</v>
      </c>
      <c r="S42">
        <v>1.9812473151690374E-3</v>
      </c>
      <c r="T42">
        <v>1.9812473151690374E-3</v>
      </c>
      <c r="U42">
        <v>1.9812473151690374E-3</v>
      </c>
      <c r="V42">
        <v>1.9812473151690374E-3</v>
      </c>
      <c r="W42">
        <v>1.9812473151690374E-3</v>
      </c>
      <c r="X42">
        <v>1.9812473151690374E-3</v>
      </c>
      <c r="Y42">
        <v>1.9812473151690374E-3</v>
      </c>
      <c r="Z42">
        <v>1.9812473151690374E-3</v>
      </c>
      <c r="AA42">
        <v>1.9812473151690374E-3</v>
      </c>
      <c r="AB42">
        <v>1.9812473151690374E-3</v>
      </c>
      <c r="AC42">
        <v>1.9812473151690374E-3</v>
      </c>
      <c r="AD42">
        <v>1.9812473151690374E-3</v>
      </c>
      <c r="AE42">
        <v>1.9812473151690374E-3</v>
      </c>
      <c r="AF42">
        <v>1.9812473151690374E-3</v>
      </c>
      <c r="AG42">
        <v>1.9812473151690374E-3</v>
      </c>
      <c r="AH42">
        <v>1.9812473151690374E-3</v>
      </c>
      <c r="AI42">
        <v>1.9812473151690374E-3</v>
      </c>
      <c r="AJ42">
        <v>1.9812473151690374E-3</v>
      </c>
      <c r="AK42">
        <v>1.9812473151690374E-3</v>
      </c>
      <c r="AL42">
        <v>1.9812473151690374E-3</v>
      </c>
      <c r="AM42">
        <v>1.9812473151690374E-3</v>
      </c>
      <c r="AN42">
        <v>1.9812473151690374E-3</v>
      </c>
      <c r="AO42">
        <v>1.9812473151690374E-3</v>
      </c>
      <c r="AP42">
        <v>1.9812473151690374E-3</v>
      </c>
      <c r="AQ42">
        <v>1.9812473151690374E-3</v>
      </c>
      <c r="AR42">
        <v>1.9812473151690374E-3</v>
      </c>
      <c r="AS42">
        <v>1.9812473151690374E-3</v>
      </c>
      <c r="AT42">
        <v>1.9812473151690374E-3</v>
      </c>
      <c r="AU42">
        <v>1.9812473151690374E-3</v>
      </c>
      <c r="AV42">
        <v>1.9812473151690374E-3</v>
      </c>
      <c r="AW42">
        <v>1.9812473151690374E-3</v>
      </c>
      <c r="AX42">
        <v>1.9812473151690374E-3</v>
      </c>
      <c r="AY42">
        <v>1.9812473151690374E-3</v>
      </c>
      <c r="AZ42">
        <v>1.9812473151690374E-3</v>
      </c>
      <c r="BA42">
        <v>1.9812473151690374E-3</v>
      </c>
      <c r="BB42">
        <v>1.9812473151690374E-3</v>
      </c>
      <c r="BC42">
        <v>1.9812473151690374E-3</v>
      </c>
      <c r="BD42">
        <v>1.9812473151690374E-3</v>
      </c>
      <c r="BE42">
        <v>1.9812473151690374E-3</v>
      </c>
      <c r="BF42">
        <v>1.9812473151690374E-3</v>
      </c>
      <c r="BG42">
        <v>1.9812473151690374E-3</v>
      </c>
      <c r="BH42">
        <v>1.9812473151690374E-3</v>
      </c>
      <c r="BI42">
        <v>1.9812473151690374E-3</v>
      </c>
      <c r="BJ42">
        <v>1.9812473151690374E-3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632.78499155011991</v>
      </c>
      <c r="C43">
        <v>1.810832388511269E-3</v>
      </c>
      <c r="D43">
        <v>-10</v>
      </c>
      <c r="E43">
        <v>615.5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1.810832388511269E-3</v>
      </c>
      <c r="Q43">
        <v>1.810832388511269E-3</v>
      </c>
      <c r="R43">
        <v>1.810832388511269E-3</v>
      </c>
      <c r="S43">
        <v>1.810832388511269E-3</v>
      </c>
      <c r="T43">
        <v>1.810832388511269E-3</v>
      </c>
      <c r="U43">
        <v>1.810832388511269E-3</v>
      </c>
      <c r="V43">
        <v>1.810832388511269E-3</v>
      </c>
      <c r="W43">
        <v>1.810832388511269E-3</v>
      </c>
      <c r="X43">
        <v>1.810832388511269E-3</v>
      </c>
      <c r="Y43">
        <v>1.810832388511269E-3</v>
      </c>
      <c r="Z43">
        <v>1.810832388511269E-3</v>
      </c>
      <c r="AA43">
        <v>1.810832388511269E-3</v>
      </c>
      <c r="AB43">
        <v>1.810832388511269E-3</v>
      </c>
      <c r="AC43">
        <v>1.810832388511269E-3</v>
      </c>
      <c r="AD43">
        <v>1.810832388511269E-3</v>
      </c>
      <c r="AE43">
        <v>1.810832388511269E-3</v>
      </c>
      <c r="AF43">
        <v>1.810832388511269E-3</v>
      </c>
      <c r="AG43">
        <v>1.810832388511269E-3</v>
      </c>
      <c r="AH43">
        <v>1.810832388511269E-3</v>
      </c>
      <c r="AI43">
        <v>1.810832388511269E-3</v>
      </c>
      <c r="AJ43">
        <v>1.810832388511269E-3</v>
      </c>
      <c r="AK43">
        <v>1.810832388511269E-3</v>
      </c>
      <c r="AL43">
        <v>1.810832388511269E-3</v>
      </c>
      <c r="AM43">
        <v>1.810832388511269E-3</v>
      </c>
      <c r="AN43">
        <v>1.810832388511269E-3</v>
      </c>
      <c r="AO43">
        <v>1.810832388511269E-3</v>
      </c>
      <c r="AP43">
        <v>1.810832388511269E-3</v>
      </c>
      <c r="AQ43">
        <v>1.810832388511269E-3</v>
      </c>
      <c r="AR43">
        <v>1.810832388511269E-3</v>
      </c>
      <c r="AS43">
        <v>1.810832388511269E-3</v>
      </c>
      <c r="AT43">
        <v>1.810832388511269E-3</v>
      </c>
      <c r="AU43">
        <v>1.810832388511269E-3</v>
      </c>
      <c r="AV43">
        <v>1.810832388511269E-3</v>
      </c>
      <c r="AW43">
        <v>1.810832388511269E-3</v>
      </c>
      <c r="AX43">
        <v>1.810832388511269E-3</v>
      </c>
      <c r="AY43">
        <v>1.810832388511269E-3</v>
      </c>
      <c r="AZ43">
        <v>1.810832388511269E-3</v>
      </c>
      <c r="BA43">
        <v>1.810832388511269E-3</v>
      </c>
      <c r="BB43">
        <v>1.810832388511269E-3</v>
      </c>
      <c r="BC43">
        <v>1.810832388511269E-3</v>
      </c>
      <c r="BD43">
        <v>1.810832388511269E-3</v>
      </c>
      <c r="BE43">
        <v>1.810832388511269E-3</v>
      </c>
      <c r="BF43">
        <v>1.810832388511269E-3</v>
      </c>
      <c r="BG43">
        <v>1.810832388511269E-3</v>
      </c>
      <c r="BH43">
        <v>1.810832388511269E-3</v>
      </c>
      <c r="BI43">
        <v>1.810832388511269E-3</v>
      </c>
      <c r="BJ43">
        <v>1.810832388511269E-3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539.60694443931254</v>
      </c>
      <c r="C44">
        <v>1.5441860112115403E-3</v>
      </c>
      <c r="D44">
        <v>-20</v>
      </c>
      <c r="E44">
        <v>605.5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1.5441860112115403E-3</v>
      </c>
      <c r="P44">
        <v>1.5441860112115403E-3</v>
      </c>
      <c r="Q44">
        <v>1.5441860112115403E-3</v>
      </c>
      <c r="R44">
        <v>1.5441860112115403E-3</v>
      </c>
      <c r="S44">
        <v>1.5441860112115403E-3</v>
      </c>
      <c r="T44">
        <v>1.5441860112115403E-3</v>
      </c>
      <c r="U44">
        <v>1.5441860112115403E-3</v>
      </c>
      <c r="V44">
        <v>1.5441860112115403E-3</v>
      </c>
      <c r="W44">
        <v>1.5441860112115403E-3</v>
      </c>
      <c r="X44">
        <v>1.5441860112115403E-3</v>
      </c>
      <c r="Y44">
        <v>1.5441860112115403E-3</v>
      </c>
      <c r="Z44">
        <v>1.5441860112115403E-3</v>
      </c>
      <c r="AA44">
        <v>1.5441860112115403E-3</v>
      </c>
      <c r="AB44">
        <v>1.5441860112115403E-3</v>
      </c>
      <c r="AC44">
        <v>1.5441860112115403E-3</v>
      </c>
      <c r="AD44">
        <v>1.5441860112115403E-3</v>
      </c>
      <c r="AE44">
        <v>1.5441860112115403E-3</v>
      </c>
      <c r="AF44">
        <v>1.5441860112115403E-3</v>
      </c>
      <c r="AG44">
        <v>1.5441860112115403E-3</v>
      </c>
      <c r="AH44">
        <v>1.5441860112115403E-3</v>
      </c>
      <c r="AI44">
        <v>1.5441860112115403E-3</v>
      </c>
      <c r="AJ44">
        <v>1.5441860112115403E-3</v>
      </c>
      <c r="AK44">
        <v>1.5441860112115403E-3</v>
      </c>
      <c r="AL44">
        <v>1.5441860112115403E-3</v>
      </c>
      <c r="AM44">
        <v>1.5441860112115403E-3</v>
      </c>
      <c r="AN44">
        <v>1.5441860112115403E-3</v>
      </c>
      <c r="AO44">
        <v>1.5441860112115403E-3</v>
      </c>
      <c r="AP44">
        <v>1.5441860112115403E-3</v>
      </c>
      <c r="AQ44">
        <v>1.5441860112115403E-3</v>
      </c>
      <c r="AR44">
        <v>1.5441860112115403E-3</v>
      </c>
      <c r="AS44">
        <v>1.5441860112115403E-3</v>
      </c>
      <c r="AT44">
        <v>1.5441860112115403E-3</v>
      </c>
      <c r="AU44">
        <v>1.5441860112115403E-3</v>
      </c>
      <c r="AV44">
        <v>1.5441860112115403E-3</v>
      </c>
      <c r="AW44">
        <v>1.5441860112115403E-3</v>
      </c>
      <c r="AX44">
        <v>1.5441860112115403E-3</v>
      </c>
      <c r="AY44">
        <v>1.5441860112115403E-3</v>
      </c>
      <c r="AZ44">
        <v>1.5441860112115403E-3</v>
      </c>
      <c r="BA44">
        <v>1.5441860112115403E-3</v>
      </c>
      <c r="BB44">
        <v>1.5441860112115403E-3</v>
      </c>
      <c r="BC44">
        <v>1.5441860112115403E-3</v>
      </c>
      <c r="BD44">
        <v>1.5441860112115403E-3</v>
      </c>
      <c r="BE44">
        <v>1.5441860112115403E-3</v>
      </c>
      <c r="BF44">
        <v>1.5441860112115403E-3</v>
      </c>
      <c r="BG44">
        <v>1.5441860112115403E-3</v>
      </c>
      <c r="BH44">
        <v>1.5441860112115403E-3</v>
      </c>
      <c r="BI44">
        <v>1.5441860112115403E-3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455.13675929841725</v>
      </c>
      <c r="C45">
        <v>1.3024588066171798E-3</v>
      </c>
      <c r="D45">
        <v>-30</v>
      </c>
      <c r="E45">
        <v>595.5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1.3024588066171798E-3</v>
      </c>
      <c r="P45">
        <v>1.3024588066171798E-3</v>
      </c>
      <c r="Q45">
        <v>1.3024588066171798E-3</v>
      </c>
      <c r="R45">
        <v>1.3024588066171798E-3</v>
      </c>
      <c r="S45">
        <v>1.3024588066171798E-3</v>
      </c>
      <c r="T45">
        <v>1.3024588066171798E-3</v>
      </c>
      <c r="U45">
        <v>1.3024588066171798E-3</v>
      </c>
      <c r="V45">
        <v>1.3024588066171798E-3</v>
      </c>
      <c r="W45">
        <v>1.3024588066171798E-3</v>
      </c>
      <c r="X45">
        <v>1.3024588066171798E-3</v>
      </c>
      <c r="Y45">
        <v>1.3024588066171798E-3</v>
      </c>
      <c r="Z45">
        <v>1.3024588066171798E-3</v>
      </c>
      <c r="AA45">
        <v>1.3024588066171798E-3</v>
      </c>
      <c r="AB45">
        <v>1.3024588066171798E-3</v>
      </c>
      <c r="AC45">
        <v>1.3024588066171798E-3</v>
      </c>
      <c r="AD45">
        <v>1.3024588066171798E-3</v>
      </c>
      <c r="AE45">
        <v>1.3024588066171798E-3</v>
      </c>
      <c r="AF45">
        <v>1.3024588066171798E-3</v>
      </c>
      <c r="AG45">
        <v>1.3024588066171798E-3</v>
      </c>
      <c r="AH45">
        <v>1.3024588066171798E-3</v>
      </c>
      <c r="AI45">
        <v>1.3024588066171798E-3</v>
      </c>
      <c r="AJ45">
        <v>1.3024588066171798E-3</v>
      </c>
      <c r="AK45">
        <v>1.3024588066171798E-3</v>
      </c>
      <c r="AL45">
        <v>1.3024588066171798E-3</v>
      </c>
      <c r="AM45">
        <v>1.3024588066171798E-3</v>
      </c>
      <c r="AN45">
        <v>1.3024588066171798E-3</v>
      </c>
      <c r="AO45">
        <v>1.3024588066171798E-3</v>
      </c>
      <c r="AP45">
        <v>1.3024588066171798E-3</v>
      </c>
      <c r="AQ45">
        <v>1.3024588066171798E-3</v>
      </c>
      <c r="AR45">
        <v>1.3024588066171798E-3</v>
      </c>
      <c r="AS45">
        <v>1.3024588066171798E-3</v>
      </c>
      <c r="AT45">
        <v>1.3024588066171798E-3</v>
      </c>
      <c r="AU45">
        <v>1.3024588066171798E-3</v>
      </c>
      <c r="AV45">
        <v>1.3024588066171798E-3</v>
      </c>
      <c r="AW45">
        <v>1.3024588066171798E-3</v>
      </c>
      <c r="AX45">
        <v>1.3024588066171798E-3</v>
      </c>
      <c r="AY45">
        <v>1.3024588066171798E-3</v>
      </c>
      <c r="AZ45">
        <v>1.3024588066171798E-3</v>
      </c>
      <c r="BA45">
        <v>1.3024588066171798E-3</v>
      </c>
      <c r="BB45">
        <v>1.3024588066171798E-3</v>
      </c>
      <c r="BC45">
        <v>1.3024588066171798E-3</v>
      </c>
      <c r="BD45">
        <v>1.3024588066171798E-3</v>
      </c>
      <c r="BE45">
        <v>1.3024588066171798E-3</v>
      </c>
      <c r="BF45">
        <v>1.3024588066171798E-3</v>
      </c>
      <c r="BG45">
        <v>1.3024588066171798E-3</v>
      </c>
      <c r="BH45">
        <v>1.3024588066171798E-3</v>
      </c>
      <c r="BI45">
        <v>1.3024588066171798E-3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1252</v>
      </c>
      <c r="B46">
        <v>711.06549024000003</v>
      </c>
      <c r="C46">
        <v>2.0348466497680032E-3</v>
      </c>
      <c r="D46">
        <v>-40</v>
      </c>
      <c r="E46">
        <v>586</v>
      </c>
      <c r="F46">
        <v>-666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2.0348466497680032E-3</v>
      </c>
      <c r="P46">
        <v>2.0348466497680032E-3</v>
      </c>
      <c r="Q46">
        <v>2.0348466497680032E-3</v>
      </c>
      <c r="R46">
        <v>2.0348466497680032E-3</v>
      </c>
      <c r="S46">
        <v>2.0348466497680032E-3</v>
      </c>
      <c r="T46">
        <v>2.0348466497680032E-3</v>
      </c>
      <c r="U46">
        <v>2.0348466497680032E-3</v>
      </c>
      <c r="V46">
        <v>2.0348466497680032E-3</v>
      </c>
      <c r="W46">
        <v>2.0348466497680032E-3</v>
      </c>
      <c r="X46">
        <v>2.0348466497680032E-3</v>
      </c>
      <c r="Y46">
        <v>2.0348466497680032E-3</v>
      </c>
      <c r="Z46">
        <v>2.0348466497680032E-3</v>
      </c>
      <c r="AA46">
        <v>2.0348466497680032E-3</v>
      </c>
      <c r="AB46">
        <v>2.0348466497680032E-3</v>
      </c>
      <c r="AC46">
        <v>2.0348466497680032E-3</v>
      </c>
      <c r="AD46">
        <v>2.0348466497680032E-3</v>
      </c>
      <c r="AE46">
        <v>2.0348466497680032E-3</v>
      </c>
      <c r="AF46">
        <v>2.0348466497680032E-3</v>
      </c>
      <c r="AG46">
        <v>2.0348466497680032E-3</v>
      </c>
      <c r="AH46">
        <v>2.0348466497680032E-3</v>
      </c>
      <c r="AI46">
        <v>2.0348466497680032E-3</v>
      </c>
      <c r="AJ46">
        <v>2.0348466497680032E-3</v>
      </c>
      <c r="AK46">
        <v>2.0348466497680032E-3</v>
      </c>
      <c r="AL46">
        <v>2.0348466497680032E-3</v>
      </c>
      <c r="AM46">
        <v>2.0348466497680032E-3</v>
      </c>
      <c r="AN46">
        <v>2.0348466497680032E-3</v>
      </c>
      <c r="AO46">
        <v>2.0348466497680032E-3</v>
      </c>
      <c r="AP46">
        <v>2.0348466497680032E-3</v>
      </c>
      <c r="AQ46">
        <v>2.0348466497680032E-3</v>
      </c>
      <c r="AR46">
        <v>2.0348466497680032E-3</v>
      </c>
      <c r="AS46">
        <v>2.0348466497680032E-3</v>
      </c>
      <c r="AT46">
        <v>2.0348466497680032E-3</v>
      </c>
      <c r="AU46">
        <v>2.0348466497680032E-3</v>
      </c>
      <c r="AV46">
        <v>2.0348466497680032E-3</v>
      </c>
      <c r="AW46">
        <v>2.0348466497680032E-3</v>
      </c>
      <c r="AX46">
        <v>2.0348466497680032E-3</v>
      </c>
      <c r="AY46">
        <v>2.0348466497680032E-3</v>
      </c>
      <c r="AZ46">
        <v>2.0348466497680032E-3</v>
      </c>
      <c r="BA46">
        <v>2.0348466497680032E-3</v>
      </c>
      <c r="BB46">
        <v>2.0348466497680032E-3</v>
      </c>
      <c r="BC46">
        <v>2.0348466497680032E-3</v>
      </c>
      <c r="BD46">
        <v>2.0348466497680032E-3</v>
      </c>
      <c r="BE46">
        <v>2.0348466497680032E-3</v>
      </c>
      <c r="BF46">
        <v>2.0348466497680032E-3</v>
      </c>
      <c r="BG46">
        <v>2.0348466497680032E-3</v>
      </c>
      <c r="BH46">
        <v>2.0348466497680032E-3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625.58648106575549</v>
      </c>
      <c r="C47">
        <v>1.7902325068639613E-3</v>
      </c>
      <c r="D47">
        <v>-47</v>
      </c>
      <c r="E47">
        <v>578.5</v>
      </c>
      <c r="F47">
        <v>-672.5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1.7902325068639613E-3</v>
      </c>
      <c r="O47">
        <v>1.7902325068639613E-3</v>
      </c>
      <c r="P47">
        <v>1.7902325068639613E-3</v>
      </c>
      <c r="Q47">
        <v>1.7902325068639613E-3</v>
      </c>
      <c r="R47">
        <v>1.7902325068639613E-3</v>
      </c>
      <c r="S47">
        <v>1.7902325068639613E-3</v>
      </c>
      <c r="T47">
        <v>1.7902325068639613E-3</v>
      </c>
      <c r="U47">
        <v>1.7902325068639613E-3</v>
      </c>
      <c r="V47">
        <v>1.7902325068639613E-3</v>
      </c>
      <c r="W47">
        <v>1.7902325068639613E-3</v>
      </c>
      <c r="X47">
        <v>1.7902325068639613E-3</v>
      </c>
      <c r="Y47">
        <v>1.7902325068639613E-3</v>
      </c>
      <c r="Z47">
        <v>1.7902325068639613E-3</v>
      </c>
      <c r="AA47">
        <v>1.7902325068639613E-3</v>
      </c>
      <c r="AB47">
        <v>1.7902325068639613E-3</v>
      </c>
      <c r="AC47">
        <v>1.7902325068639613E-3</v>
      </c>
      <c r="AD47">
        <v>1.7902325068639613E-3</v>
      </c>
      <c r="AE47">
        <v>1.7902325068639613E-3</v>
      </c>
      <c r="AF47">
        <v>1.7902325068639613E-3</v>
      </c>
      <c r="AG47">
        <v>1.7902325068639613E-3</v>
      </c>
      <c r="AH47">
        <v>1.7902325068639613E-3</v>
      </c>
      <c r="AI47">
        <v>1.7902325068639613E-3</v>
      </c>
      <c r="AJ47">
        <v>1.7902325068639613E-3</v>
      </c>
      <c r="AK47">
        <v>1.7902325068639613E-3</v>
      </c>
      <c r="AL47">
        <v>1.7902325068639613E-3</v>
      </c>
      <c r="AM47">
        <v>1.7902325068639613E-3</v>
      </c>
      <c r="AN47">
        <v>1.7902325068639613E-3</v>
      </c>
      <c r="AO47">
        <v>1.7902325068639613E-3</v>
      </c>
      <c r="AP47">
        <v>1.7902325068639613E-3</v>
      </c>
      <c r="AQ47">
        <v>1.7902325068639613E-3</v>
      </c>
      <c r="AR47">
        <v>1.7902325068639613E-3</v>
      </c>
      <c r="AS47">
        <v>1.7902325068639613E-3</v>
      </c>
      <c r="AT47">
        <v>1.7902325068639613E-3</v>
      </c>
      <c r="AU47">
        <v>1.7902325068639613E-3</v>
      </c>
      <c r="AV47">
        <v>1.7902325068639613E-3</v>
      </c>
      <c r="AW47">
        <v>1.7902325068639613E-3</v>
      </c>
      <c r="AX47">
        <v>1.7902325068639613E-3</v>
      </c>
      <c r="AY47">
        <v>1.7902325068639613E-3</v>
      </c>
      <c r="AZ47">
        <v>1.7902325068639613E-3</v>
      </c>
      <c r="BA47">
        <v>1.7902325068639613E-3</v>
      </c>
      <c r="BB47">
        <v>1.7902325068639613E-3</v>
      </c>
      <c r="BC47">
        <v>1.7902325068639613E-3</v>
      </c>
      <c r="BD47">
        <v>1.7902325068639613E-3</v>
      </c>
      <c r="BE47">
        <v>1.7902325068639613E-3</v>
      </c>
      <c r="BF47">
        <v>1.7902325068639613E-3</v>
      </c>
      <c r="BG47">
        <v>1.7902325068639613E-3</v>
      </c>
      <c r="BH47">
        <v>1.7902325068639613E-3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1239</v>
      </c>
      <c r="B48">
        <v>794.98904148615804</v>
      </c>
      <c r="C48">
        <v>2.2750095594210071E-3</v>
      </c>
      <c r="D48">
        <v>-54</v>
      </c>
      <c r="E48">
        <v>565.5</v>
      </c>
      <c r="F48">
        <v>-673.5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2.2750095594210071E-3</v>
      </c>
      <c r="O48">
        <v>2.2750095594210071E-3</v>
      </c>
      <c r="P48">
        <v>2.2750095594210071E-3</v>
      </c>
      <c r="Q48">
        <v>2.2750095594210071E-3</v>
      </c>
      <c r="R48">
        <v>2.2750095594210071E-3</v>
      </c>
      <c r="S48">
        <v>2.2750095594210071E-3</v>
      </c>
      <c r="T48">
        <v>2.2750095594210071E-3</v>
      </c>
      <c r="U48">
        <v>2.2750095594210071E-3</v>
      </c>
      <c r="V48">
        <v>2.2750095594210071E-3</v>
      </c>
      <c r="W48">
        <v>2.2750095594210071E-3</v>
      </c>
      <c r="X48">
        <v>2.2750095594210071E-3</v>
      </c>
      <c r="Y48">
        <v>2.2750095594210071E-3</v>
      </c>
      <c r="Z48">
        <v>2.2750095594210071E-3</v>
      </c>
      <c r="AA48">
        <v>2.2750095594210071E-3</v>
      </c>
      <c r="AB48">
        <v>2.2750095594210071E-3</v>
      </c>
      <c r="AC48">
        <v>2.2750095594210071E-3</v>
      </c>
      <c r="AD48">
        <v>2.2750095594210071E-3</v>
      </c>
      <c r="AE48">
        <v>2.2750095594210071E-3</v>
      </c>
      <c r="AF48">
        <v>2.2750095594210071E-3</v>
      </c>
      <c r="AG48">
        <v>2.2750095594210071E-3</v>
      </c>
      <c r="AH48">
        <v>2.2750095594210071E-3</v>
      </c>
      <c r="AI48">
        <v>2.2750095594210071E-3</v>
      </c>
      <c r="AJ48">
        <v>2.2750095594210071E-3</v>
      </c>
      <c r="AK48">
        <v>2.2750095594210071E-3</v>
      </c>
      <c r="AL48">
        <v>2.2750095594210071E-3</v>
      </c>
      <c r="AM48">
        <v>2.2750095594210071E-3</v>
      </c>
      <c r="AN48">
        <v>2.2750095594210071E-3</v>
      </c>
      <c r="AO48">
        <v>2.2750095594210071E-3</v>
      </c>
      <c r="AP48">
        <v>2.2750095594210071E-3</v>
      </c>
      <c r="AQ48">
        <v>2.2750095594210071E-3</v>
      </c>
      <c r="AR48">
        <v>2.2750095594210071E-3</v>
      </c>
      <c r="AS48">
        <v>2.2750095594210071E-3</v>
      </c>
      <c r="AT48">
        <v>2.2750095594210071E-3</v>
      </c>
      <c r="AU48">
        <v>2.2750095594210071E-3</v>
      </c>
      <c r="AV48">
        <v>2.2750095594210071E-3</v>
      </c>
      <c r="AW48">
        <v>2.2750095594210071E-3</v>
      </c>
      <c r="AX48">
        <v>2.2750095594210071E-3</v>
      </c>
      <c r="AY48">
        <v>2.2750095594210071E-3</v>
      </c>
      <c r="AZ48">
        <v>2.2750095594210071E-3</v>
      </c>
      <c r="BA48">
        <v>2.2750095594210071E-3</v>
      </c>
      <c r="BB48">
        <v>2.2750095594210071E-3</v>
      </c>
      <c r="BC48">
        <v>2.2750095594210071E-3</v>
      </c>
      <c r="BD48">
        <v>2.2750095594210071E-3</v>
      </c>
      <c r="BE48">
        <v>2.2750095594210071E-3</v>
      </c>
      <c r="BF48">
        <v>2.2750095594210071E-3</v>
      </c>
      <c r="BG48">
        <v>2.2750095594210071E-3</v>
      </c>
      <c r="BH48">
        <v>2.2750095594210071E-3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670.8611987631848</v>
      </c>
      <c r="C49">
        <v>1.9197945639323072E-3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1.9197945639323072E-3</v>
      </c>
      <c r="O49">
        <v>1.9197945639323072E-3</v>
      </c>
      <c r="P49">
        <v>1.9197945639323072E-3</v>
      </c>
      <c r="Q49">
        <v>1.9197945639323072E-3</v>
      </c>
      <c r="R49">
        <v>1.9197945639323072E-3</v>
      </c>
      <c r="S49">
        <v>1.9197945639323072E-3</v>
      </c>
      <c r="T49">
        <v>1.9197945639323072E-3</v>
      </c>
      <c r="U49">
        <v>1.9197945639323072E-3</v>
      </c>
      <c r="V49">
        <v>1.9197945639323072E-3</v>
      </c>
      <c r="W49">
        <v>1.9197945639323072E-3</v>
      </c>
      <c r="X49">
        <v>1.9197945639323072E-3</v>
      </c>
      <c r="Y49">
        <v>1.9197945639323072E-3</v>
      </c>
      <c r="Z49">
        <v>1.9197945639323072E-3</v>
      </c>
      <c r="AA49">
        <v>1.9197945639323072E-3</v>
      </c>
      <c r="AB49">
        <v>1.9197945639323072E-3</v>
      </c>
      <c r="AC49">
        <v>1.9197945639323072E-3</v>
      </c>
      <c r="AD49">
        <v>1.9197945639323072E-3</v>
      </c>
      <c r="AE49">
        <v>1.9197945639323072E-3</v>
      </c>
      <c r="AF49">
        <v>1.9197945639323072E-3</v>
      </c>
      <c r="AG49">
        <v>1.9197945639323072E-3</v>
      </c>
      <c r="AH49">
        <v>1.9197945639323072E-3</v>
      </c>
      <c r="AI49">
        <v>1.9197945639323072E-3</v>
      </c>
      <c r="AJ49">
        <v>1.9197945639323072E-3</v>
      </c>
      <c r="AK49">
        <v>1.9197945639323072E-3</v>
      </c>
      <c r="AL49">
        <v>1.9197945639323072E-3</v>
      </c>
      <c r="AM49">
        <v>1.9197945639323072E-3</v>
      </c>
      <c r="AN49">
        <v>1.9197945639323072E-3</v>
      </c>
      <c r="AO49">
        <v>1.9197945639323072E-3</v>
      </c>
      <c r="AP49">
        <v>1.9197945639323072E-3</v>
      </c>
      <c r="AQ49">
        <v>1.9197945639323072E-3</v>
      </c>
      <c r="AR49">
        <v>1.9197945639323072E-3</v>
      </c>
      <c r="AS49">
        <v>1.9197945639323072E-3</v>
      </c>
      <c r="AT49">
        <v>1.9197945639323072E-3</v>
      </c>
      <c r="AU49">
        <v>1.9197945639323072E-3</v>
      </c>
      <c r="AV49">
        <v>1.9197945639323072E-3</v>
      </c>
      <c r="AW49">
        <v>1.9197945639323072E-3</v>
      </c>
      <c r="AX49">
        <v>1.9197945639323072E-3</v>
      </c>
      <c r="AY49">
        <v>1.9197945639323072E-3</v>
      </c>
      <c r="AZ49">
        <v>1.9197945639323072E-3</v>
      </c>
      <c r="BA49">
        <v>1.9197945639323072E-3</v>
      </c>
      <c r="BB49">
        <v>1.9197945639323072E-3</v>
      </c>
      <c r="BC49">
        <v>1.9197945639323072E-3</v>
      </c>
      <c r="BD49">
        <v>1.9197945639323072E-3</v>
      </c>
      <c r="BE49">
        <v>1.9197945639323072E-3</v>
      </c>
      <c r="BF49">
        <v>1.9197945639323072E-3</v>
      </c>
      <c r="BG49">
        <v>1.9197945639323072E-3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646.14125093572</v>
      </c>
      <c r="C50">
        <v>1.8490538182350594E-3</v>
      </c>
      <c r="D50">
        <v>-68</v>
      </c>
      <c r="E50">
        <v>546.5</v>
      </c>
      <c r="F50">
        <v>-682.5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1.8490538182350594E-3</v>
      </c>
      <c r="O50">
        <v>1.8490538182350594E-3</v>
      </c>
      <c r="P50">
        <v>1.8490538182350594E-3</v>
      </c>
      <c r="Q50">
        <v>1.8490538182350594E-3</v>
      </c>
      <c r="R50">
        <v>1.8490538182350594E-3</v>
      </c>
      <c r="S50">
        <v>1.8490538182350594E-3</v>
      </c>
      <c r="T50">
        <v>1.8490538182350594E-3</v>
      </c>
      <c r="U50">
        <v>1.8490538182350594E-3</v>
      </c>
      <c r="V50">
        <v>1.8490538182350594E-3</v>
      </c>
      <c r="W50">
        <v>1.8490538182350594E-3</v>
      </c>
      <c r="X50">
        <v>1.8490538182350594E-3</v>
      </c>
      <c r="Y50">
        <v>1.8490538182350594E-3</v>
      </c>
      <c r="Z50">
        <v>1.8490538182350594E-3</v>
      </c>
      <c r="AA50">
        <v>1.8490538182350594E-3</v>
      </c>
      <c r="AB50">
        <v>1.8490538182350594E-3</v>
      </c>
      <c r="AC50">
        <v>1.8490538182350594E-3</v>
      </c>
      <c r="AD50">
        <v>1.8490538182350594E-3</v>
      </c>
      <c r="AE50">
        <v>1.8490538182350594E-3</v>
      </c>
      <c r="AF50">
        <v>1.8490538182350594E-3</v>
      </c>
      <c r="AG50">
        <v>1.8490538182350594E-3</v>
      </c>
      <c r="AH50">
        <v>1.8490538182350594E-3</v>
      </c>
      <c r="AI50">
        <v>1.8490538182350594E-3</v>
      </c>
      <c r="AJ50">
        <v>1.8490538182350594E-3</v>
      </c>
      <c r="AK50">
        <v>1.8490538182350594E-3</v>
      </c>
      <c r="AL50">
        <v>1.8490538182350594E-3</v>
      </c>
      <c r="AM50">
        <v>1.8490538182350594E-3</v>
      </c>
      <c r="AN50">
        <v>1.8490538182350594E-3</v>
      </c>
      <c r="AO50">
        <v>1.8490538182350594E-3</v>
      </c>
      <c r="AP50">
        <v>1.8490538182350594E-3</v>
      </c>
      <c r="AQ50">
        <v>1.8490538182350594E-3</v>
      </c>
      <c r="AR50">
        <v>1.8490538182350594E-3</v>
      </c>
      <c r="AS50">
        <v>1.8490538182350594E-3</v>
      </c>
      <c r="AT50">
        <v>1.8490538182350594E-3</v>
      </c>
      <c r="AU50">
        <v>1.8490538182350594E-3</v>
      </c>
      <c r="AV50">
        <v>1.8490538182350594E-3</v>
      </c>
      <c r="AW50">
        <v>1.8490538182350594E-3</v>
      </c>
      <c r="AX50">
        <v>1.8490538182350594E-3</v>
      </c>
      <c r="AY50">
        <v>1.8490538182350594E-3</v>
      </c>
      <c r="AZ50">
        <v>1.8490538182350594E-3</v>
      </c>
      <c r="BA50">
        <v>1.8490538182350594E-3</v>
      </c>
      <c r="BB50">
        <v>1.8490538182350594E-3</v>
      </c>
      <c r="BC50">
        <v>1.8490538182350594E-3</v>
      </c>
      <c r="BD50">
        <v>1.8490538182350594E-3</v>
      </c>
      <c r="BE50">
        <v>1.8490538182350594E-3</v>
      </c>
      <c r="BF50">
        <v>1.8490538182350594E-3</v>
      </c>
      <c r="BG50">
        <v>1.8490538182350594E-3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689.38112087934087</v>
      </c>
      <c r="C51">
        <v>1.9727927785683527E-3</v>
      </c>
      <c r="D51">
        <v>-75</v>
      </c>
      <c r="E51">
        <v>539.5</v>
      </c>
      <c r="F51">
        <v>-689.5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1.9727927785683527E-3</v>
      </c>
      <c r="O51">
        <v>1.9727927785683527E-3</v>
      </c>
      <c r="P51">
        <v>1.9727927785683527E-3</v>
      </c>
      <c r="Q51">
        <v>1.9727927785683527E-3</v>
      </c>
      <c r="R51">
        <v>1.9727927785683527E-3</v>
      </c>
      <c r="S51">
        <v>1.9727927785683527E-3</v>
      </c>
      <c r="T51">
        <v>1.9727927785683527E-3</v>
      </c>
      <c r="U51">
        <v>1.9727927785683527E-3</v>
      </c>
      <c r="V51">
        <v>1.9727927785683527E-3</v>
      </c>
      <c r="W51">
        <v>1.9727927785683527E-3</v>
      </c>
      <c r="X51">
        <v>1.9727927785683527E-3</v>
      </c>
      <c r="Y51">
        <v>1.9727927785683527E-3</v>
      </c>
      <c r="Z51">
        <v>1.9727927785683527E-3</v>
      </c>
      <c r="AA51">
        <v>1.9727927785683527E-3</v>
      </c>
      <c r="AB51">
        <v>1.9727927785683527E-3</v>
      </c>
      <c r="AC51">
        <v>1.9727927785683527E-3</v>
      </c>
      <c r="AD51">
        <v>1.9727927785683527E-3</v>
      </c>
      <c r="AE51">
        <v>1.9727927785683527E-3</v>
      </c>
      <c r="AF51">
        <v>1.9727927785683527E-3</v>
      </c>
      <c r="AG51">
        <v>1.9727927785683527E-3</v>
      </c>
      <c r="AH51">
        <v>1.9727927785683527E-3</v>
      </c>
      <c r="AI51">
        <v>1.9727927785683527E-3</v>
      </c>
      <c r="AJ51">
        <v>1.9727927785683527E-3</v>
      </c>
      <c r="AK51">
        <v>1.9727927785683527E-3</v>
      </c>
      <c r="AL51">
        <v>1.9727927785683527E-3</v>
      </c>
      <c r="AM51">
        <v>1.9727927785683527E-3</v>
      </c>
      <c r="AN51">
        <v>1.9727927785683527E-3</v>
      </c>
      <c r="AO51">
        <v>1.9727927785683527E-3</v>
      </c>
      <c r="AP51">
        <v>1.9727927785683527E-3</v>
      </c>
      <c r="AQ51">
        <v>1.9727927785683527E-3</v>
      </c>
      <c r="AR51">
        <v>1.9727927785683527E-3</v>
      </c>
      <c r="AS51">
        <v>1.9727927785683527E-3</v>
      </c>
      <c r="AT51">
        <v>1.9727927785683527E-3</v>
      </c>
      <c r="AU51">
        <v>1.9727927785683527E-3</v>
      </c>
      <c r="AV51">
        <v>1.9727927785683527E-3</v>
      </c>
      <c r="AW51">
        <v>1.9727927785683527E-3</v>
      </c>
      <c r="AX51">
        <v>1.9727927785683527E-3</v>
      </c>
      <c r="AY51">
        <v>1.9727927785683527E-3</v>
      </c>
      <c r="AZ51">
        <v>1.9727927785683527E-3</v>
      </c>
      <c r="BA51">
        <v>1.9727927785683527E-3</v>
      </c>
      <c r="BB51">
        <v>1.9727927785683527E-3</v>
      </c>
      <c r="BC51">
        <v>1.9727927785683527E-3</v>
      </c>
      <c r="BD51">
        <v>1.9727927785683527E-3</v>
      </c>
      <c r="BE51">
        <v>1.9727927785683527E-3</v>
      </c>
      <c r="BF51">
        <v>1.9727927785683527E-3</v>
      </c>
      <c r="BG51">
        <v>1.9727927785683527E-3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654.09460681617577</v>
      </c>
      <c r="C52">
        <v>1.8718138309060382E-3</v>
      </c>
      <c r="D52">
        <v>-68</v>
      </c>
      <c r="E52">
        <v>546.5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1.8718138309060382E-3</v>
      </c>
      <c r="O52">
        <v>1.8718138309060382E-3</v>
      </c>
      <c r="P52">
        <v>1.8718138309060382E-3</v>
      </c>
      <c r="Q52">
        <v>1.8718138309060382E-3</v>
      </c>
      <c r="R52">
        <v>1.8718138309060382E-3</v>
      </c>
      <c r="S52">
        <v>1.8718138309060382E-3</v>
      </c>
      <c r="T52">
        <v>1.8718138309060382E-3</v>
      </c>
      <c r="U52">
        <v>1.8718138309060382E-3</v>
      </c>
      <c r="V52">
        <v>1.8718138309060382E-3</v>
      </c>
      <c r="W52">
        <v>1.8718138309060382E-3</v>
      </c>
      <c r="X52">
        <v>1.8718138309060382E-3</v>
      </c>
      <c r="Y52">
        <v>1.8718138309060382E-3</v>
      </c>
      <c r="Z52">
        <v>1.8718138309060382E-3</v>
      </c>
      <c r="AA52">
        <v>1.8718138309060382E-3</v>
      </c>
      <c r="AB52">
        <v>1.8718138309060382E-3</v>
      </c>
      <c r="AC52">
        <v>1.8718138309060382E-3</v>
      </c>
      <c r="AD52">
        <v>1.8718138309060382E-3</v>
      </c>
      <c r="AE52">
        <v>1.8718138309060382E-3</v>
      </c>
      <c r="AF52">
        <v>1.8718138309060382E-3</v>
      </c>
      <c r="AG52">
        <v>1.8718138309060382E-3</v>
      </c>
      <c r="AH52">
        <v>1.8718138309060382E-3</v>
      </c>
      <c r="AI52">
        <v>1.8718138309060382E-3</v>
      </c>
      <c r="AJ52">
        <v>1.8718138309060382E-3</v>
      </c>
      <c r="AK52">
        <v>1.8718138309060382E-3</v>
      </c>
      <c r="AL52">
        <v>1.8718138309060382E-3</v>
      </c>
      <c r="AM52">
        <v>1.8718138309060382E-3</v>
      </c>
      <c r="AN52">
        <v>1.8718138309060382E-3</v>
      </c>
      <c r="AO52">
        <v>1.8718138309060382E-3</v>
      </c>
      <c r="AP52">
        <v>1.8718138309060382E-3</v>
      </c>
      <c r="AQ52">
        <v>1.8718138309060382E-3</v>
      </c>
      <c r="AR52">
        <v>1.8718138309060382E-3</v>
      </c>
      <c r="AS52">
        <v>1.8718138309060382E-3</v>
      </c>
      <c r="AT52">
        <v>1.8718138309060382E-3</v>
      </c>
      <c r="AU52">
        <v>1.8718138309060382E-3</v>
      </c>
      <c r="AV52">
        <v>1.8718138309060382E-3</v>
      </c>
      <c r="AW52">
        <v>1.8718138309060382E-3</v>
      </c>
      <c r="AX52">
        <v>1.8718138309060382E-3</v>
      </c>
      <c r="AY52">
        <v>1.8718138309060382E-3</v>
      </c>
      <c r="AZ52">
        <v>1.8718138309060382E-3</v>
      </c>
      <c r="BA52">
        <v>1.8718138309060382E-3</v>
      </c>
      <c r="BB52">
        <v>1.8718138309060382E-3</v>
      </c>
      <c r="BC52">
        <v>1.8718138309060382E-3</v>
      </c>
      <c r="BD52">
        <v>1.8718138309060382E-3</v>
      </c>
      <c r="BE52">
        <v>1.8718138309060382E-3</v>
      </c>
      <c r="BF52">
        <v>1.8718138309060382E-3</v>
      </c>
      <c r="BG52">
        <v>1.8718138309060382E-3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633.32148556884465</v>
      </c>
      <c r="C53">
        <v>1.8123676663043934E-3</v>
      </c>
      <c r="D53">
        <v>-61</v>
      </c>
      <c r="E53">
        <v>553.5</v>
      </c>
      <c r="F53">
        <v>-675.5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1.8123676663043934E-3</v>
      </c>
      <c r="O53">
        <v>1.8123676663043934E-3</v>
      </c>
      <c r="P53">
        <v>1.8123676663043934E-3</v>
      </c>
      <c r="Q53">
        <v>1.8123676663043934E-3</v>
      </c>
      <c r="R53">
        <v>1.8123676663043934E-3</v>
      </c>
      <c r="S53">
        <v>1.8123676663043934E-3</v>
      </c>
      <c r="T53">
        <v>1.8123676663043934E-3</v>
      </c>
      <c r="U53">
        <v>1.8123676663043934E-3</v>
      </c>
      <c r="V53">
        <v>1.8123676663043934E-3</v>
      </c>
      <c r="W53">
        <v>1.8123676663043934E-3</v>
      </c>
      <c r="X53">
        <v>1.8123676663043934E-3</v>
      </c>
      <c r="Y53">
        <v>1.8123676663043934E-3</v>
      </c>
      <c r="Z53">
        <v>1.8123676663043934E-3</v>
      </c>
      <c r="AA53">
        <v>1.8123676663043934E-3</v>
      </c>
      <c r="AB53">
        <v>1.8123676663043934E-3</v>
      </c>
      <c r="AC53">
        <v>1.8123676663043934E-3</v>
      </c>
      <c r="AD53">
        <v>1.8123676663043934E-3</v>
      </c>
      <c r="AE53">
        <v>1.8123676663043934E-3</v>
      </c>
      <c r="AF53">
        <v>1.8123676663043934E-3</v>
      </c>
      <c r="AG53">
        <v>1.8123676663043934E-3</v>
      </c>
      <c r="AH53">
        <v>1.8123676663043934E-3</v>
      </c>
      <c r="AI53">
        <v>1.8123676663043934E-3</v>
      </c>
      <c r="AJ53">
        <v>1.8123676663043934E-3</v>
      </c>
      <c r="AK53">
        <v>1.8123676663043934E-3</v>
      </c>
      <c r="AL53">
        <v>1.8123676663043934E-3</v>
      </c>
      <c r="AM53">
        <v>1.8123676663043934E-3</v>
      </c>
      <c r="AN53">
        <v>1.8123676663043934E-3</v>
      </c>
      <c r="AO53">
        <v>1.8123676663043934E-3</v>
      </c>
      <c r="AP53">
        <v>1.8123676663043934E-3</v>
      </c>
      <c r="AQ53">
        <v>1.8123676663043934E-3</v>
      </c>
      <c r="AR53">
        <v>1.8123676663043934E-3</v>
      </c>
      <c r="AS53">
        <v>1.8123676663043934E-3</v>
      </c>
      <c r="AT53">
        <v>1.8123676663043934E-3</v>
      </c>
      <c r="AU53">
        <v>1.8123676663043934E-3</v>
      </c>
      <c r="AV53">
        <v>1.8123676663043934E-3</v>
      </c>
      <c r="AW53">
        <v>1.8123676663043934E-3</v>
      </c>
      <c r="AX53">
        <v>1.8123676663043934E-3</v>
      </c>
      <c r="AY53">
        <v>1.8123676663043934E-3</v>
      </c>
      <c r="AZ53">
        <v>1.8123676663043934E-3</v>
      </c>
      <c r="BA53">
        <v>1.8123676663043934E-3</v>
      </c>
      <c r="BB53">
        <v>1.8123676663043934E-3</v>
      </c>
      <c r="BC53">
        <v>1.8123676663043934E-3</v>
      </c>
      <c r="BD53">
        <v>1.8123676663043934E-3</v>
      </c>
      <c r="BE53">
        <v>1.8123676663043934E-3</v>
      </c>
      <c r="BF53">
        <v>1.8123676663043934E-3</v>
      </c>
      <c r="BG53">
        <v>1.8123676663043934E-3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624.0656765001138</v>
      </c>
      <c r="C54">
        <v>1.7858804406790261E-3</v>
      </c>
      <c r="D54">
        <v>-54</v>
      </c>
      <c r="E54">
        <v>560.5</v>
      </c>
      <c r="F54">
        <v>-668.5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1.7858804406790261E-3</v>
      </c>
      <c r="O54">
        <v>1.7858804406790261E-3</v>
      </c>
      <c r="P54">
        <v>1.7858804406790261E-3</v>
      </c>
      <c r="Q54">
        <v>1.7858804406790261E-3</v>
      </c>
      <c r="R54">
        <v>1.7858804406790261E-3</v>
      </c>
      <c r="S54">
        <v>1.7858804406790261E-3</v>
      </c>
      <c r="T54">
        <v>1.7858804406790261E-3</v>
      </c>
      <c r="U54">
        <v>1.7858804406790261E-3</v>
      </c>
      <c r="V54">
        <v>1.7858804406790261E-3</v>
      </c>
      <c r="W54">
        <v>1.7858804406790261E-3</v>
      </c>
      <c r="X54">
        <v>1.7858804406790261E-3</v>
      </c>
      <c r="Y54">
        <v>1.7858804406790261E-3</v>
      </c>
      <c r="Z54">
        <v>1.7858804406790261E-3</v>
      </c>
      <c r="AA54">
        <v>1.7858804406790261E-3</v>
      </c>
      <c r="AB54">
        <v>1.7858804406790261E-3</v>
      </c>
      <c r="AC54">
        <v>1.7858804406790261E-3</v>
      </c>
      <c r="AD54">
        <v>1.7858804406790261E-3</v>
      </c>
      <c r="AE54">
        <v>1.7858804406790261E-3</v>
      </c>
      <c r="AF54">
        <v>1.7858804406790261E-3</v>
      </c>
      <c r="AG54">
        <v>1.7858804406790261E-3</v>
      </c>
      <c r="AH54">
        <v>1.7858804406790261E-3</v>
      </c>
      <c r="AI54">
        <v>1.7858804406790261E-3</v>
      </c>
      <c r="AJ54">
        <v>1.7858804406790261E-3</v>
      </c>
      <c r="AK54">
        <v>1.7858804406790261E-3</v>
      </c>
      <c r="AL54">
        <v>1.7858804406790261E-3</v>
      </c>
      <c r="AM54">
        <v>1.7858804406790261E-3</v>
      </c>
      <c r="AN54">
        <v>1.7858804406790261E-3</v>
      </c>
      <c r="AO54">
        <v>1.7858804406790261E-3</v>
      </c>
      <c r="AP54">
        <v>1.7858804406790261E-3</v>
      </c>
      <c r="AQ54">
        <v>1.7858804406790261E-3</v>
      </c>
      <c r="AR54">
        <v>1.7858804406790261E-3</v>
      </c>
      <c r="AS54">
        <v>1.7858804406790261E-3</v>
      </c>
      <c r="AT54">
        <v>1.7858804406790261E-3</v>
      </c>
      <c r="AU54">
        <v>1.7858804406790261E-3</v>
      </c>
      <c r="AV54">
        <v>1.7858804406790261E-3</v>
      </c>
      <c r="AW54">
        <v>1.7858804406790261E-3</v>
      </c>
      <c r="AX54">
        <v>1.7858804406790261E-3</v>
      </c>
      <c r="AY54">
        <v>1.7858804406790261E-3</v>
      </c>
      <c r="AZ54">
        <v>1.7858804406790261E-3</v>
      </c>
      <c r="BA54">
        <v>1.7858804406790261E-3</v>
      </c>
      <c r="BB54">
        <v>1.7858804406790261E-3</v>
      </c>
      <c r="BC54">
        <v>1.7858804406790261E-3</v>
      </c>
      <c r="BD54">
        <v>1.7858804406790261E-3</v>
      </c>
      <c r="BE54">
        <v>1.7858804406790261E-3</v>
      </c>
      <c r="BF54">
        <v>1.7858804406790261E-3</v>
      </c>
      <c r="BG54">
        <v>1.7858804406790261E-3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597.37668183296989</v>
      </c>
      <c r="C55">
        <v>1.709504899846938E-3</v>
      </c>
      <c r="D55">
        <v>-47</v>
      </c>
      <c r="E55">
        <v>567.5</v>
      </c>
      <c r="F55">
        <v>-661.5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1.709504899846938E-3</v>
      </c>
      <c r="P55">
        <v>1.709504899846938E-3</v>
      </c>
      <c r="Q55">
        <v>1.709504899846938E-3</v>
      </c>
      <c r="R55">
        <v>1.709504899846938E-3</v>
      </c>
      <c r="S55">
        <v>1.709504899846938E-3</v>
      </c>
      <c r="T55">
        <v>1.709504899846938E-3</v>
      </c>
      <c r="U55">
        <v>1.709504899846938E-3</v>
      </c>
      <c r="V55">
        <v>1.709504899846938E-3</v>
      </c>
      <c r="W55">
        <v>1.709504899846938E-3</v>
      </c>
      <c r="X55">
        <v>1.709504899846938E-3</v>
      </c>
      <c r="Y55">
        <v>1.709504899846938E-3</v>
      </c>
      <c r="Z55">
        <v>1.709504899846938E-3</v>
      </c>
      <c r="AA55">
        <v>1.709504899846938E-3</v>
      </c>
      <c r="AB55">
        <v>1.709504899846938E-3</v>
      </c>
      <c r="AC55">
        <v>1.709504899846938E-3</v>
      </c>
      <c r="AD55">
        <v>1.709504899846938E-3</v>
      </c>
      <c r="AE55">
        <v>1.709504899846938E-3</v>
      </c>
      <c r="AF55">
        <v>1.709504899846938E-3</v>
      </c>
      <c r="AG55">
        <v>1.709504899846938E-3</v>
      </c>
      <c r="AH55">
        <v>1.709504899846938E-3</v>
      </c>
      <c r="AI55">
        <v>1.709504899846938E-3</v>
      </c>
      <c r="AJ55">
        <v>1.709504899846938E-3</v>
      </c>
      <c r="AK55">
        <v>1.709504899846938E-3</v>
      </c>
      <c r="AL55">
        <v>1.709504899846938E-3</v>
      </c>
      <c r="AM55">
        <v>1.709504899846938E-3</v>
      </c>
      <c r="AN55">
        <v>1.709504899846938E-3</v>
      </c>
      <c r="AO55">
        <v>1.709504899846938E-3</v>
      </c>
      <c r="AP55">
        <v>1.709504899846938E-3</v>
      </c>
      <c r="AQ55">
        <v>1.709504899846938E-3</v>
      </c>
      <c r="AR55">
        <v>1.709504899846938E-3</v>
      </c>
      <c r="AS55">
        <v>1.709504899846938E-3</v>
      </c>
      <c r="AT55">
        <v>1.709504899846938E-3</v>
      </c>
      <c r="AU55">
        <v>1.709504899846938E-3</v>
      </c>
      <c r="AV55">
        <v>1.709504899846938E-3</v>
      </c>
      <c r="AW55">
        <v>1.709504899846938E-3</v>
      </c>
      <c r="AX55">
        <v>1.709504899846938E-3</v>
      </c>
      <c r="AY55">
        <v>1.709504899846938E-3</v>
      </c>
      <c r="AZ55">
        <v>1.709504899846938E-3</v>
      </c>
      <c r="BA55">
        <v>1.709504899846938E-3</v>
      </c>
      <c r="BB55">
        <v>1.709504899846938E-3</v>
      </c>
      <c r="BC55">
        <v>1.709504899846938E-3</v>
      </c>
      <c r="BD55">
        <v>1.709504899846938E-3</v>
      </c>
      <c r="BE55">
        <v>1.709504899846938E-3</v>
      </c>
      <c r="BF55">
        <v>1.709504899846938E-3</v>
      </c>
      <c r="BG55">
        <v>1.709504899846938E-3</v>
      </c>
      <c r="BH55">
        <v>1.709504899846938E-3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628.85641117168427</v>
      </c>
      <c r="C56">
        <v>1.7995900223282246E-3</v>
      </c>
      <c r="D56">
        <v>-40</v>
      </c>
      <c r="E56">
        <v>574.5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1.7995900223282246E-3</v>
      </c>
      <c r="P56">
        <v>1.7995900223282246E-3</v>
      </c>
      <c r="Q56">
        <v>1.7995900223282246E-3</v>
      </c>
      <c r="R56">
        <v>1.7995900223282246E-3</v>
      </c>
      <c r="S56">
        <v>1.7995900223282246E-3</v>
      </c>
      <c r="T56">
        <v>1.7995900223282246E-3</v>
      </c>
      <c r="U56">
        <v>1.7995900223282246E-3</v>
      </c>
      <c r="V56">
        <v>1.7995900223282246E-3</v>
      </c>
      <c r="W56">
        <v>1.7995900223282246E-3</v>
      </c>
      <c r="X56">
        <v>1.7995900223282246E-3</v>
      </c>
      <c r="Y56">
        <v>1.7995900223282246E-3</v>
      </c>
      <c r="Z56">
        <v>1.7995900223282246E-3</v>
      </c>
      <c r="AA56">
        <v>1.7995900223282246E-3</v>
      </c>
      <c r="AB56">
        <v>1.7995900223282246E-3</v>
      </c>
      <c r="AC56">
        <v>1.7995900223282246E-3</v>
      </c>
      <c r="AD56">
        <v>1.7995900223282246E-3</v>
      </c>
      <c r="AE56">
        <v>1.7995900223282246E-3</v>
      </c>
      <c r="AF56">
        <v>1.7995900223282246E-3</v>
      </c>
      <c r="AG56">
        <v>1.7995900223282246E-3</v>
      </c>
      <c r="AH56">
        <v>1.7995900223282246E-3</v>
      </c>
      <c r="AI56">
        <v>1.7995900223282246E-3</v>
      </c>
      <c r="AJ56">
        <v>1.7995900223282246E-3</v>
      </c>
      <c r="AK56">
        <v>1.7995900223282246E-3</v>
      </c>
      <c r="AL56">
        <v>1.7995900223282246E-3</v>
      </c>
      <c r="AM56">
        <v>1.7995900223282246E-3</v>
      </c>
      <c r="AN56">
        <v>1.7995900223282246E-3</v>
      </c>
      <c r="AO56">
        <v>1.7995900223282246E-3</v>
      </c>
      <c r="AP56">
        <v>1.7995900223282246E-3</v>
      </c>
      <c r="AQ56">
        <v>1.7995900223282246E-3</v>
      </c>
      <c r="AR56">
        <v>1.7995900223282246E-3</v>
      </c>
      <c r="AS56">
        <v>1.7995900223282246E-3</v>
      </c>
      <c r="AT56">
        <v>1.7995900223282246E-3</v>
      </c>
      <c r="AU56">
        <v>1.7995900223282246E-3</v>
      </c>
      <c r="AV56">
        <v>1.7995900223282246E-3</v>
      </c>
      <c r="AW56">
        <v>1.7995900223282246E-3</v>
      </c>
      <c r="AX56">
        <v>1.7995900223282246E-3</v>
      </c>
      <c r="AY56">
        <v>1.7995900223282246E-3</v>
      </c>
      <c r="AZ56">
        <v>1.7995900223282246E-3</v>
      </c>
      <c r="BA56">
        <v>1.7995900223282246E-3</v>
      </c>
      <c r="BB56">
        <v>1.7995900223282246E-3</v>
      </c>
      <c r="BC56">
        <v>1.7995900223282246E-3</v>
      </c>
      <c r="BD56">
        <v>1.7995900223282246E-3</v>
      </c>
      <c r="BE56">
        <v>1.7995900223282246E-3</v>
      </c>
      <c r="BF56">
        <v>1.7995900223282246E-3</v>
      </c>
      <c r="BG56">
        <v>1.7995900223282246E-3</v>
      </c>
      <c r="BH56">
        <v>1.7995900223282246E-3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588.11236981998377</v>
      </c>
      <c r="C57">
        <v>1.682993341459162E-3</v>
      </c>
      <c r="D57">
        <v>-30</v>
      </c>
      <c r="E57">
        <v>584.5</v>
      </c>
      <c r="F57">
        <v>-644.5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1.682993341459162E-3</v>
      </c>
      <c r="P57">
        <v>1.682993341459162E-3</v>
      </c>
      <c r="Q57">
        <v>1.682993341459162E-3</v>
      </c>
      <c r="R57">
        <v>1.682993341459162E-3</v>
      </c>
      <c r="S57">
        <v>1.682993341459162E-3</v>
      </c>
      <c r="T57">
        <v>1.682993341459162E-3</v>
      </c>
      <c r="U57">
        <v>1.682993341459162E-3</v>
      </c>
      <c r="V57">
        <v>1.682993341459162E-3</v>
      </c>
      <c r="W57">
        <v>1.682993341459162E-3</v>
      </c>
      <c r="X57">
        <v>1.682993341459162E-3</v>
      </c>
      <c r="Y57">
        <v>1.682993341459162E-3</v>
      </c>
      <c r="Z57">
        <v>1.682993341459162E-3</v>
      </c>
      <c r="AA57">
        <v>1.682993341459162E-3</v>
      </c>
      <c r="AB57">
        <v>1.682993341459162E-3</v>
      </c>
      <c r="AC57">
        <v>1.682993341459162E-3</v>
      </c>
      <c r="AD57">
        <v>1.682993341459162E-3</v>
      </c>
      <c r="AE57">
        <v>1.682993341459162E-3</v>
      </c>
      <c r="AF57">
        <v>1.682993341459162E-3</v>
      </c>
      <c r="AG57">
        <v>1.682993341459162E-3</v>
      </c>
      <c r="AH57">
        <v>1.682993341459162E-3</v>
      </c>
      <c r="AI57">
        <v>1.682993341459162E-3</v>
      </c>
      <c r="AJ57">
        <v>1.682993341459162E-3</v>
      </c>
      <c r="AK57">
        <v>1.682993341459162E-3</v>
      </c>
      <c r="AL57">
        <v>1.682993341459162E-3</v>
      </c>
      <c r="AM57">
        <v>1.682993341459162E-3</v>
      </c>
      <c r="AN57">
        <v>1.682993341459162E-3</v>
      </c>
      <c r="AO57">
        <v>1.682993341459162E-3</v>
      </c>
      <c r="AP57">
        <v>1.682993341459162E-3</v>
      </c>
      <c r="AQ57">
        <v>1.682993341459162E-3</v>
      </c>
      <c r="AR57">
        <v>1.682993341459162E-3</v>
      </c>
      <c r="AS57">
        <v>1.682993341459162E-3</v>
      </c>
      <c r="AT57">
        <v>1.682993341459162E-3</v>
      </c>
      <c r="AU57">
        <v>1.682993341459162E-3</v>
      </c>
      <c r="AV57">
        <v>1.682993341459162E-3</v>
      </c>
      <c r="AW57">
        <v>1.682993341459162E-3</v>
      </c>
      <c r="AX57">
        <v>1.682993341459162E-3</v>
      </c>
      <c r="AY57">
        <v>1.682993341459162E-3</v>
      </c>
      <c r="AZ57">
        <v>1.682993341459162E-3</v>
      </c>
      <c r="BA57">
        <v>1.682993341459162E-3</v>
      </c>
      <c r="BB57">
        <v>1.682993341459162E-3</v>
      </c>
      <c r="BC57">
        <v>1.682993341459162E-3</v>
      </c>
      <c r="BD57">
        <v>1.682993341459162E-3</v>
      </c>
      <c r="BE57">
        <v>1.682993341459162E-3</v>
      </c>
      <c r="BF57">
        <v>1.682993341459162E-3</v>
      </c>
      <c r="BG57">
        <v>1.682993341459162E-3</v>
      </c>
      <c r="BH57">
        <v>1.682993341459162E-3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1176</v>
      </c>
      <c r="B58">
        <v>840.06767127333342</v>
      </c>
      <c r="C58">
        <v>2.4040104743263354E-3</v>
      </c>
      <c r="D58">
        <v>-20</v>
      </c>
      <c r="E58">
        <v>568</v>
      </c>
      <c r="F58">
        <v>-608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2.4040104743263354E-3</v>
      </c>
      <c r="R58">
        <v>2.4040104743263354E-3</v>
      </c>
      <c r="S58">
        <v>2.4040104743263354E-3</v>
      </c>
      <c r="T58">
        <v>2.4040104743263354E-3</v>
      </c>
      <c r="U58">
        <v>2.4040104743263354E-3</v>
      </c>
      <c r="V58">
        <v>2.4040104743263354E-3</v>
      </c>
      <c r="W58">
        <v>2.4040104743263354E-3</v>
      </c>
      <c r="X58">
        <v>2.4040104743263354E-3</v>
      </c>
      <c r="Y58">
        <v>2.4040104743263354E-3</v>
      </c>
      <c r="Z58">
        <v>2.4040104743263354E-3</v>
      </c>
      <c r="AA58">
        <v>2.4040104743263354E-3</v>
      </c>
      <c r="AB58">
        <v>2.4040104743263354E-3</v>
      </c>
      <c r="AC58">
        <v>2.4040104743263354E-3</v>
      </c>
      <c r="AD58">
        <v>2.4040104743263354E-3</v>
      </c>
      <c r="AE58">
        <v>2.4040104743263354E-3</v>
      </c>
      <c r="AF58">
        <v>2.4040104743263354E-3</v>
      </c>
      <c r="AG58">
        <v>2.4040104743263354E-3</v>
      </c>
      <c r="AH58">
        <v>2.4040104743263354E-3</v>
      </c>
      <c r="AI58">
        <v>2.4040104743263354E-3</v>
      </c>
      <c r="AJ58">
        <v>2.4040104743263354E-3</v>
      </c>
      <c r="AK58">
        <v>2.4040104743263354E-3</v>
      </c>
      <c r="AL58">
        <v>2.4040104743263354E-3</v>
      </c>
      <c r="AM58">
        <v>2.4040104743263354E-3</v>
      </c>
      <c r="AN58">
        <v>2.4040104743263354E-3</v>
      </c>
      <c r="AO58">
        <v>2.4040104743263354E-3</v>
      </c>
      <c r="AP58">
        <v>2.4040104743263354E-3</v>
      </c>
      <c r="AQ58">
        <v>2.4040104743263354E-3</v>
      </c>
      <c r="AR58">
        <v>2.4040104743263354E-3</v>
      </c>
      <c r="AS58">
        <v>2.4040104743263354E-3</v>
      </c>
      <c r="AT58">
        <v>2.4040104743263354E-3</v>
      </c>
      <c r="AU58">
        <v>2.4040104743263354E-3</v>
      </c>
      <c r="AV58">
        <v>2.4040104743263354E-3</v>
      </c>
      <c r="AW58">
        <v>2.4040104743263354E-3</v>
      </c>
      <c r="AX58">
        <v>2.4040104743263354E-3</v>
      </c>
      <c r="AY58">
        <v>2.4040104743263354E-3</v>
      </c>
      <c r="AZ58">
        <v>2.4040104743263354E-3</v>
      </c>
      <c r="BA58">
        <v>2.4040104743263354E-3</v>
      </c>
      <c r="BB58">
        <v>2.4040104743263354E-3</v>
      </c>
      <c r="BC58">
        <v>2.4040104743263354E-3</v>
      </c>
      <c r="BD58">
        <v>2.4040104743263354E-3</v>
      </c>
      <c r="BE58">
        <v>2.4040104743263354E-3</v>
      </c>
      <c r="BF58">
        <v>2.4040104743263354E-3</v>
      </c>
      <c r="BG58">
        <v>2.4040104743263354E-3</v>
      </c>
      <c r="BH58">
        <v>2.4040104743263354E-3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982.41463452184587</v>
      </c>
      <c r="C59">
        <v>2.8113628845426153E-3</v>
      </c>
      <c r="D59">
        <v>-10</v>
      </c>
      <c r="E59">
        <v>567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2.8113628845426153E-3</v>
      </c>
      <c r="S59">
        <v>2.8113628845426153E-3</v>
      </c>
      <c r="T59">
        <v>2.8113628845426153E-3</v>
      </c>
      <c r="U59">
        <v>2.8113628845426153E-3</v>
      </c>
      <c r="V59">
        <v>2.8113628845426153E-3</v>
      </c>
      <c r="W59">
        <v>2.8113628845426153E-3</v>
      </c>
      <c r="X59">
        <v>2.8113628845426153E-3</v>
      </c>
      <c r="Y59">
        <v>2.8113628845426153E-3</v>
      </c>
      <c r="Z59">
        <v>2.8113628845426153E-3</v>
      </c>
      <c r="AA59">
        <v>2.8113628845426153E-3</v>
      </c>
      <c r="AB59">
        <v>2.8113628845426153E-3</v>
      </c>
      <c r="AC59">
        <v>2.8113628845426153E-3</v>
      </c>
      <c r="AD59">
        <v>2.8113628845426153E-3</v>
      </c>
      <c r="AE59">
        <v>2.8113628845426153E-3</v>
      </c>
      <c r="AF59">
        <v>2.8113628845426153E-3</v>
      </c>
      <c r="AG59">
        <v>2.8113628845426153E-3</v>
      </c>
      <c r="AH59">
        <v>2.8113628845426153E-3</v>
      </c>
      <c r="AI59">
        <v>2.8113628845426153E-3</v>
      </c>
      <c r="AJ59">
        <v>2.8113628845426153E-3</v>
      </c>
      <c r="AK59">
        <v>2.8113628845426153E-3</v>
      </c>
      <c r="AL59">
        <v>2.8113628845426153E-3</v>
      </c>
      <c r="AM59">
        <v>2.8113628845426153E-3</v>
      </c>
      <c r="AN59">
        <v>2.8113628845426153E-3</v>
      </c>
      <c r="AO59">
        <v>2.8113628845426153E-3</v>
      </c>
      <c r="AP59">
        <v>2.8113628845426153E-3</v>
      </c>
      <c r="AQ59">
        <v>2.8113628845426153E-3</v>
      </c>
      <c r="AR59">
        <v>2.8113628845426153E-3</v>
      </c>
      <c r="AS59">
        <v>2.8113628845426153E-3</v>
      </c>
      <c r="AT59">
        <v>2.8113628845426153E-3</v>
      </c>
      <c r="AU59">
        <v>2.8113628845426153E-3</v>
      </c>
      <c r="AV59">
        <v>2.8113628845426153E-3</v>
      </c>
      <c r="AW59">
        <v>2.8113628845426153E-3</v>
      </c>
      <c r="AX59">
        <v>2.8113628845426153E-3</v>
      </c>
      <c r="AY59">
        <v>2.8113628845426153E-3</v>
      </c>
      <c r="AZ59">
        <v>2.8113628845426153E-3</v>
      </c>
      <c r="BA59">
        <v>2.8113628845426153E-3</v>
      </c>
      <c r="BB59">
        <v>2.8113628845426153E-3</v>
      </c>
      <c r="BC59">
        <v>2.8113628845426153E-3</v>
      </c>
      <c r="BD59">
        <v>2.8113628845426153E-3</v>
      </c>
      <c r="BE59">
        <v>2.8113628845426153E-3</v>
      </c>
      <c r="BF59">
        <v>2.8113628845426153E-3</v>
      </c>
      <c r="BG59">
        <v>2.8113628845426153E-3</v>
      </c>
      <c r="BH59">
        <v>2.8113628845426153E-3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1061.9765086842115</v>
      </c>
      <c r="C60">
        <v>3.0390440409349883E-3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3.0390440409349883E-3</v>
      </c>
      <c r="S60">
        <v>3.0390440409349883E-3</v>
      </c>
      <c r="T60">
        <v>3.0390440409349883E-3</v>
      </c>
      <c r="U60">
        <v>3.0390440409349883E-3</v>
      </c>
      <c r="V60">
        <v>3.0390440409349883E-3</v>
      </c>
      <c r="W60">
        <v>3.0390440409349883E-3</v>
      </c>
      <c r="X60">
        <v>3.0390440409349883E-3</v>
      </c>
      <c r="Y60">
        <v>3.0390440409349883E-3</v>
      </c>
      <c r="Z60">
        <v>3.0390440409349883E-3</v>
      </c>
      <c r="AA60">
        <v>3.0390440409349883E-3</v>
      </c>
      <c r="AB60">
        <v>3.0390440409349883E-3</v>
      </c>
      <c r="AC60">
        <v>3.0390440409349883E-3</v>
      </c>
      <c r="AD60">
        <v>3.0390440409349883E-3</v>
      </c>
      <c r="AE60">
        <v>3.0390440409349883E-3</v>
      </c>
      <c r="AF60">
        <v>3.0390440409349883E-3</v>
      </c>
      <c r="AG60">
        <v>3.0390440409349883E-3</v>
      </c>
      <c r="AH60">
        <v>3.0390440409349883E-3</v>
      </c>
      <c r="AI60">
        <v>3.0390440409349883E-3</v>
      </c>
      <c r="AJ60">
        <v>3.0390440409349883E-3</v>
      </c>
      <c r="AK60">
        <v>3.0390440409349883E-3</v>
      </c>
      <c r="AL60">
        <v>3.0390440409349883E-3</v>
      </c>
      <c r="AM60">
        <v>3.0390440409349883E-3</v>
      </c>
      <c r="AN60">
        <v>3.0390440409349883E-3</v>
      </c>
      <c r="AO60">
        <v>3.0390440409349883E-3</v>
      </c>
      <c r="AP60">
        <v>3.0390440409349883E-3</v>
      </c>
      <c r="AQ60">
        <v>3.0390440409349883E-3</v>
      </c>
      <c r="AR60">
        <v>3.0390440409349883E-3</v>
      </c>
      <c r="AS60">
        <v>3.0390440409349883E-3</v>
      </c>
      <c r="AT60">
        <v>3.0390440409349883E-3</v>
      </c>
      <c r="AU60">
        <v>3.0390440409349883E-3</v>
      </c>
      <c r="AV60">
        <v>3.0390440409349883E-3</v>
      </c>
      <c r="AW60">
        <v>3.0390440409349883E-3</v>
      </c>
      <c r="AX60">
        <v>3.0390440409349883E-3</v>
      </c>
      <c r="AY60">
        <v>3.0390440409349883E-3</v>
      </c>
      <c r="AZ60">
        <v>3.0390440409349883E-3</v>
      </c>
      <c r="BA60">
        <v>3.0390440409349883E-3</v>
      </c>
      <c r="BB60">
        <v>3.0390440409349883E-3</v>
      </c>
      <c r="BC60">
        <v>3.0390440409349883E-3</v>
      </c>
      <c r="BD60">
        <v>3.0390440409349883E-3</v>
      </c>
      <c r="BE60">
        <v>3.0390440409349883E-3</v>
      </c>
      <c r="BF60">
        <v>3.0390440409349883E-3</v>
      </c>
      <c r="BG60">
        <v>3.0390440409349883E-3</v>
      </c>
      <c r="BH60">
        <v>3.0390440409349883E-3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1086.0419095648699</v>
      </c>
      <c r="C61">
        <v>3.1079116783460006E-3</v>
      </c>
      <c r="D61">
        <v>10</v>
      </c>
      <c r="E61">
        <v>587</v>
      </c>
      <c r="F61">
        <v>-567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3.1079116783460006E-3</v>
      </c>
      <c r="S61">
        <v>3.1079116783460006E-3</v>
      </c>
      <c r="T61">
        <v>3.1079116783460006E-3</v>
      </c>
      <c r="U61">
        <v>3.1079116783460006E-3</v>
      </c>
      <c r="V61">
        <v>3.1079116783460006E-3</v>
      </c>
      <c r="W61">
        <v>3.1079116783460006E-3</v>
      </c>
      <c r="X61">
        <v>3.1079116783460006E-3</v>
      </c>
      <c r="Y61">
        <v>3.1079116783460006E-3</v>
      </c>
      <c r="Z61">
        <v>3.1079116783460006E-3</v>
      </c>
      <c r="AA61">
        <v>3.1079116783460006E-3</v>
      </c>
      <c r="AB61">
        <v>3.1079116783460006E-3</v>
      </c>
      <c r="AC61">
        <v>3.1079116783460006E-3</v>
      </c>
      <c r="AD61">
        <v>3.1079116783460006E-3</v>
      </c>
      <c r="AE61">
        <v>3.1079116783460006E-3</v>
      </c>
      <c r="AF61">
        <v>3.1079116783460006E-3</v>
      </c>
      <c r="AG61">
        <v>3.1079116783460006E-3</v>
      </c>
      <c r="AH61">
        <v>3.1079116783460006E-3</v>
      </c>
      <c r="AI61">
        <v>3.1079116783460006E-3</v>
      </c>
      <c r="AJ61">
        <v>3.1079116783460006E-3</v>
      </c>
      <c r="AK61">
        <v>3.1079116783460006E-3</v>
      </c>
      <c r="AL61">
        <v>3.1079116783460006E-3</v>
      </c>
      <c r="AM61">
        <v>3.1079116783460006E-3</v>
      </c>
      <c r="AN61">
        <v>3.1079116783460006E-3</v>
      </c>
      <c r="AO61">
        <v>3.1079116783460006E-3</v>
      </c>
      <c r="AP61">
        <v>3.1079116783460006E-3</v>
      </c>
      <c r="AQ61">
        <v>3.1079116783460006E-3</v>
      </c>
      <c r="AR61">
        <v>3.1079116783460006E-3</v>
      </c>
      <c r="AS61">
        <v>3.1079116783460006E-3</v>
      </c>
      <c r="AT61">
        <v>3.1079116783460006E-3</v>
      </c>
      <c r="AU61">
        <v>3.1079116783460006E-3</v>
      </c>
      <c r="AV61">
        <v>3.1079116783460006E-3</v>
      </c>
      <c r="AW61">
        <v>3.1079116783460006E-3</v>
      </c>
      <c r="AX61">
        <v>3.1079116783460006E-3</v>
      </c>
      <c r="AY61">
        <v>3.1079116783460006E-3</v>
      </c>
      <c r="AZ61">
        <v>3.1079116783460006E-3</v>
      </c>
      <c r="BA61">
        <v>3.1079116783460006E-3</v>
      </c>
      <c r="BB61">
        <v>3.1079116783460006E-3</v>
      </c>
      <c r="BC61">
        <v>3.1079116783460006E-3</v>
      </c>
      <c r="BD61">
        <v>3.1079116783460006E-3</v>
      </c>
      <c r="BE61">
        <v>3.1079116783460006E-3</v>
      </c>
      <c r="BF61">
        <v>3.1079116783460006E-3</v>
      </c>
      <c r="BG61">
        <v>3.1079116783460006E-3</v>
      </c>
      <c r="BH61">
        <v>3.1079116783460006E-3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1070.8837874510746</v>
      </c>
      <c r="C62">
        <v>3.0645338820341306E-3</v>
      </c>
      <c r="D62">
        <v>20</v>
      </c>
      <c r="E62">
        <v>597</v>
      </c>
      <c r="F62">
        <v>-557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3.0645338820341306E-3</v>
      </c>
      <c r="T62">
        <v>3.0645338820341306E-3</v>
      </c>
      <c r="U62">
        <v>3.0645338820341306E-3</v>
      </c>
      <c r="V62">
        <v>3.0645338820341306E-3</v>
      </c>
      <c r="W62">
        <v>3.0645338820341306E-3</v>
      </c>
      <c r="X62">
        <v>3.0645338820341306E-3</v>
      </c>
      <c r="Y62">
        <v>3.0645338820341306E-3</v>
      </c>
      <c r="Z62">
        <v>3.0645338820341306E-3</v>
      </c>
      <c r="AA62">
        <v>3.0645338820341306E-3</v>
      </c>
      <c r="AB62">
        <v>3.0645338820341306E-3</v>
      </c>
      <c r="AC62">
        <v>3.0645338820341306E-3</v>
      </c>
      <c r="AD62">
        <v>3.0645338820341306E-3</v>
      </c>
      <c r="AE62">
        <v>3.0645338820341306E-3</v>
      </c>
      <c r="AF62">
        <v>3.0645338820341306E-3</v>
      </c>
      <c r="AG62">
        <v>3.0645338820341306E-3</v>
      </c>
      <c r="AH62">
        <v>3.0645338820341306E-3</v>
      </c>
      <c r="AI62">
        <v>3.0645338820341306E-3</v>
      </c>
      <c r="AJ62">
        <v>3.0645338820341306E-3</v>
      </c>
      <c r="AK62">
        <v>3.0645338820341306E-3</v>
      </c>
      <c r="AL62">
        <v>3.0645338820341306E-3</v>
      </c>
      <c r="AM62">
        <v>3.0645338820341306E-3</v>
      </c>
      <c r="AN62">
        <v>3.0645338820341306E-3</v>
      </c>
      <c r="AO62">
        <v>3.0645338820341306E-3</v>
      </c>
      <c r="AP62">
        <v>3.0645338820341306E-3</v>
      </c>
      <c r="AQ62">
        <v>3.0645338820341306E-3</v>
      </c>
      <c r="AR62">
        <v>3.0645338820341306E-3</v>
      </c>
      <c r="AS62">
        <v>3.0645338820341306E-3</v>
      </c>
      <c r="AT62">
        <v>3.0645338820341306E-3</v>
      </c>
      <c r="AU62">
        <v>3.0645338820341306E-3</v>
      </c>
      <c r="AV62">
        <v>3.0645338820341306E-3</v>
      </c>
      <c r="AW62">
        <v>3.0645338820341306E-3</v>
      </c>
      <c r="AX62">
        <v>3.0645338820341306E-3</v>
      </c>
      <c r="AY62">
        <v>3.0645338820341306E-3</v>
      </c>
      <c r="AZ62">
        <v>3.0645338820341306E-3</v>
      </c>
      <c r="BA62">
        <v>3.0645338820341306E-3</v>
      </c>
      <c r="BB62">
        <v>3.0645338820341306E-3</v>
      </c>
      <c r="BC62">
        <v>3.0645338820341306E-3</v>
      </c>
      <c r="BD62">
        <v>3.0645338820341306E-3</v>
      </c>
      <c r="BE62">
        <v>3.0645338820341306E-3</v>
      </c>
      <c r="BF62">
        <v>3.0645338820341306E-3</v>
      </c>
      <c r="BG62">
        <v>3.0645338820341306E-3</v>
      </c>
      <c r="BH62">
        <v>3.0645338820341306E-3</v>
      </c>
      <c r="BI62">
        <v>3.0645338820341306E-3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988.29573823036401</v>
      </c>
      <c r="C63">
        <v>2.8281927607530007E-3</v>
      </c>
      <c r="D63">
        <v>30</v>
      </c>
      <c r="E63">
        <v>607</v>
      </c>
      <c r="F63">
        <v>-547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2.8281927607530007E-3</v>
      </c>
      <c r="T63">
        <v>2.8281927607530007E-3</v>
      </c>
      <c r="U63">
        <v>2.8281927607530007E-3</v>
      </c>
      <c r="V63">
        <v>2.8281927607530007E-3</v>
      </c>
      <c r="W63">
        <v>2.8281927607530007E-3</v>
      </c>
      <c r="X63">
        <v>2.8281927607530007E-3</v>
      </c>
      <c r="Y63">
        <v>2.8281927607530007E-3</v>
      </c>
      <c r="Z63">
        <v>2.8281927607530007E-3</v>
      </c>
      <c r="AA63">
        <v>2.8281927607530007E-3</v>
      </c>
      <c r="AB63">
        <v>2.8281927607530007E-3</v>
      </c>
      <c r="AC63">
        <v>2.8281927607530007E-3</v>
      </c>
      <c r="AD63">
        <v>2.8281927607530007E-3</v>
      </c>
      <c r="AE63">
        <v>2.8281927607530007E-3</v>
      </c>
      <c r="AF63">
        <v>2.8281927607530007E-3</v>
      </c>
      <c r="AG63">
        <v>2.8281927607530007E-3</v>
      </c>
      <c r="AH63">
        <v>2.8281927607530007E-3</v>
      </c>
      <c r="AI63">
        <v>2.8281927607530007E-3</v>
      </c>
      <c r="AJ63">
        <v>2.8281927607530007E-3</v>
      </c>
      <c r="AK63">
        <v>2.8281927607530007E-3</v>
      </c>
      <c r="AL63">
        <v>2.8281927607530007E-3</v>
      </c>
      <c r="AM63">
        <v>2.8281927607530007E-3</v>
      </c>
      <c r="AN63">
        <v>2.8281927607530007E-3</v>
      </c>
      <c r="AO63">
        <v>2.8281927607530007E-3</v>
      </c>
      <c r="AP63">
        <v>2.8281927607530007E-3</v>
      </c>
      <c r="AQ63">
        <v>2.8281927607530007E-3</v>
      </c>
      <c r="AR63">
        <v>2.8281927607530007E-3</v>
      </c>
      <c r="AS63">
        <v>2.8281927607530007E-3</v>
      </c>
      <c r="AT63">
        <v>2.8281927607530007E-3</v>
      </c>
      <c r="AU63">
        <v>2.8281927607530007E-3</v>
      </c>
      <c r="AV63">
        <v>2.8281927607530007E-3</v>
      </c>
      <c r="AW63">
        <v>2.8281927607530007E-3</v>
      </c>
      <c r="AX63">
        <v>2.8281927607530007E-3</v>
      </c>
      <c r="AY63">
        <v>2.8281927607530007E-3</v>
      </c>
      <c r="AZ63">
        <v>2.8281927607530007E-3</v>
      </c>
      <c r="BA63">
        <v>2.8281927607530007E-3</v>
      </c>
      <c r="BB63">
        <v>2.8281927607530007E-3</v>
      </c>
      <c r="BC63">
        <v>2.8281927607530007E-3</v>
      </c>
      <c r="BD63">
        <v>2.8281927607530007E-3</v>
      </c>
      <c r="BE63">
        <v>2.8281927607530007E-3</v>
      </c>
      <c r="BF63">
        <v>2.8281927607530007E-3</v>
      </c>
      <c r="BG63">
        <v>2.8281927607530007E-3</v>
      </c>
      <c r="BH63">
        <v>2.8281927607530007E-3</v>
      </c>
      <c r="BI63">
        <v>2.8281927607530007E-3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1102.8596504872619</v>
      </c>
      <c r="C64">
        <v>3.1560387837143754E-3</v>
      </c>
      <c r="D64">
        <v>40</v>
      </c>
      <c r="E64">
        <v>617</v>
      </c>
      <c r="F64">
        <v>-537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3.1560387837143754E-3</v>
      </c>
      <c r="T64">
        <v>3.1560387837143754E-3</v>
      </c>
      <c r="U64">
        <v>3.1560387837143754E-3</v>
      </c>
      <c r="V64">
        <v>3.1560387837143754E-3</v>
      </c>
      <c r="W64">
        <v>3.1560387837143754E-3</v>
      </c>
      <c r="X64">
        <v>3.1560387837143754E-3</v>
      </c>
      <c r="Y64">
        <v>3.1560387837143754E-3</v>
      </c>
      <c r="Z64">
        <v>3.1560387837143754E-3</v>
      </c>
      <c r="AA64">
        <v>3.1560387837143754E-3</v>
      </c>
      <c r="AB64">
        <v>3.1560387837143754E-3</v>
      </c>
      <c r="AC64">
        <v>3.1560387837143754E-3</v>
      </c>
      <c r="AD64">
        <v>3.1560387837143754E-3</v>
      </c>
      <c r="AE64">
        <v>3.1560387837143754E-3</v>
      </c>
      <c r="AF64">
        <v>3.1560387837143754E-3</v>
      </c>
      <c r="AG64">
        <v>3.1560387837143754E-3</v>
      </c>
      <c r="AH64">
        <v>3.1560387837143754E-3</v>
      </c>
      <c r="AI64">
        <v>3.1560387837143754E-3</v>
      </c>
      <c r="AJ64">
        <v>3.1560387837143754E-3</v>
      </c>
      <c r="AK64">
        <v>3.1560387837143754E-3</v>
      </c>
      <c r="AL64">
        <v>3.1560387837143754E-3</v>
      </c>
      <c r="AM64">
        <v>3.1560387837143754E-3</v>
      </c>
      <c r="AN64">
        <v>3.1560387837143754E-3</v>
      </c>
      <c r="AO64">
        <v>3.1560387837143754E-3</v>
      </c>
      <c r="AP64">
        <v>3.1560387837143754E-3</v>
      </c>
      <c r="AQ64">
        <v>3.1560387837143754E-3</v>
      </c>
      <c r="AR64">
        <v>3.1560387837143754E-3</v>
      </c>
      <c r="AS64">
        <v>3.1560387837143754E-3</v>
      </c>
      <c r="AT64">
        <v>3.1560387837143754E-3</v>
      </c>
      <c r="AU64">
        <v>3.1560387837143754E-3</v>
      </c>
      <c r="AV64">
        <v>3.1560387837143754E-3</v>
      </c>
      <c r="AW64">
        <v>3.1560387837143754E-3</v>
      </c>
      <c r="AX64">
        <v>3.1560387837143754E-3</v>
      </c>
      <c r="AY64">
        <v>3.1560387837143754E-3</v>
      </c>
      <c r="AZ64">
        <v>3.1560387837143754E-3</v>
      </c>
      <c r="BA64">
        <v>3.1560387837143754E-3</v>
      </c>
      <c r="BB64">
        <v>3.1560387837143754E-3</v>
      </c>
      <c r="BC64">
        <v>3.1560387837143754E-3</v>
      </c>
      <c r="BD64">
        <v>3.1560387837143754E-3</v>
      </c>
      <c r="BE64">
        <v>3.1560387837143754E-3</v>
      </c>
      <c r="BF64">
        <v>3.1560387837143754E-3</v>
      </c>
      <c r="BG64">
        <v>3.1560387837143754E-3</v>
      </c>
      <c r="BH64">
        <v>3.1560387837143754E-3</v>
      </c>
      <c r="BI64">
        <v>3.1560387837143754E-3</v>
      </c>
      <c r="BJ64">
        <v>3.1560387837143754E-3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1042.2395252209703</v>
      </c>
      <c r="C65">
        <v>2.9825629780399982E-3</v>
      </c>
      <c r="D65">
        <v>47</v>
      </c>
      <c r="E65">
        <v>624</v>
      </c>
      <c r="F65">
        <v>-530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2.9825629780399982E-3</v>
      </c>
      <c r="U65">
        <v>2.9825629780399982E-3</v>
      </c>
      <c r="V65">
        <v>2.9825629780399982E-3</v>
      </c>
      <c r="W65">
        <v>2.9825629780399982E-3</v>
      </c>
      <c r="X65">
        <v>2.9825629780399982E-3</v>
      </c>
      <c r="Y65">
        <v>2.9825629780399982E-3</v>
      </c>
      <c r="Z65">
        <v>2.9825629780399982E-3</v>
      </c>
      <c r="AA65">
        <v>2.9825629780399982E-3</v>
      </c>
      <c r="AB65">
        <v>2.9825629780399982E-3</v>
      </c>
      <c r="AC65">
        <v>2.9825629780399982E-3</v>
      </c>
      <c r="AD65">
        <v>2.9825629780399982E-3</v>
      </c>
      <c r="AE65">
        <v>2.9825629780399982E-3</v>
      </c>
      <c r="AF65">
        <v>2.9825629780399982E-3</v>
      </c>
      <c r="AG65">
        <v>2.9825629780399982E-3</v>
      </c>
      <c r="AH65">
        <v>2.9825629780399982E-3</v>
      </c>
      <c r="AI65">
        <v>2.9825629780399982E-3</v>
      </c>
      <c r="AJ65">
        <v>2.9825629780399982E-3</v>
      </c>
      <c r="AK65">
        <v>2.9825629780399982E-3</v>
      </c>
      <c r="AL65">
        <v>2.9825629780399982E-3</v>
      </c>
      <c r="AM65">
        <v>2.9825629780399982E-3</v>
      </c>
      <c r="AN65">
        <v>2.9825629780399982E-3</v>
      </c>
      <c r="AO65">
        <v>2.9825629780399982E-3</v>
      </c>
      <c r="AP65">
        <v>2.9825629780399982E-3</v>
      </c>
      <c r="AQ65">
        <v>2.9825629780399982E-3</v>
      </c>
      <c r="AR65">
        <v>2.9825629780399982E-3</v>
      </c>
      <c r="AS65">
        <v>2.9825629780399982E-3</v>
      </c>
      <c r="AT65">
        <v>2.9825629780399982E-3</v>
      </c>
      <c r="AU65">
        <v>2.9825629780399982E-3</v>
      </c>
      <c r="AV65">
        <v>2.9825629780399982E-3</v>
      </c>
      <c r="AW65">
        <v>2.9825629780399982E-3</v>
      </c>
      <c r="AX65">
        <v>2.9825629780399982E-3</v>
      </c>
      <c r="AY65">
        <v>2.9825629780399982E-3</v>
      </c>
      <c r="AZ65">
        <v>2.9825629780399982E-3</v>
      </c>
      <c r="BA65">
        <v>2.9825629780399982E-3</v>
      </c>
      <c r="BB65">
        <v>2.9825629780399982E-3</v>
      </c>
      <c r="BC65">
        <v>2.9825629780399982E-3</v>
      </c>
      <c r="BD65">
        <v>2.9825629780399982E-3</v>
      </c>
      <c r="BE65">
        <v>2.9825629780399982E-3</v>
      </c>
      <c r="BF65">
        <v>2.9825629780399982E-3</v>
      </c>
      <c r="BG65">
        <v>2.9825629780399982E-3</v>
      </c>
      <c r="BH65">
        <v>2.9825629780399982E-3</v>
      </c>
      <c r="BI65">
        <v>2.9825629780399982E-3</v>
      </c>
      <c r="BJ65">
        <v>2.9825629780399982E-3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1066.2749164994975</v>
      </c>
      <c r="C66">
        <v>3.0513447373719921E-3</v>
      </c>
      <c r="D66">
        <v>54</v>
      </c>
      <c r="E66">
        <v>631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3.0513447373719921E-3</v>
      </c>
      <c r="U66">
        <v>3.0513447373719921E-3</v>
      </c>
      <c r="V66">
        <v>3.0513447373719921E-3</v>
      </c>
      <c r="W66">
        <v>3.0513447373719921E-3</v>
      </c>
      <c r="X66">
        <v>3.0513447373719921E-3</v>
      </c>
      <c r="Y66">
        <v>3.0513447373719921E-3</v>
      </c>
      <c r="Z66">
        <v>3.0513447373719921E-3</v>
      </c>
      <c r="AA66">
        <v>3.0513447373719921E-3</v>
      </c>
      <c r="AB66">
        <v>3.0513447373719921E-3</v>
      </c>
      <c r="AC66">
        <v>3.0513447373719921E-3</v>
      </c>
      <c r="AD66">
        <v>3.0513447373719921E-3</v>
      </c>
      <c r="AE66">
        <v>3.0513447373719921E-3</v>
      </c>
      <c r="AF66">
        <v>3.0513447373719921E-3</v>
      </c>
      <c r="AG66">
        <v>3.0513447373719921E-3</v>
      </c>
      <c r="AH66">
        <v>3.0513447373719921E-3</v>
      </c>
      <c r="AI66">
        <v>3.0513447373719921E-3</v>
      </c>
      <c r="AJ66">
        <v>3.0513447373719921E-3</v>
      </c>
      <c r="AK66">
        <v>3.0513447373719921E-3</v>
      </c>
      <c r="AL66">
        <v>3.0513447373719921E-3</v>
      </c>
      <c r="AM66">
        <v>3.0513447373719921E-3</v>
      </c>
      <c r="AN66">
        <v>3.0513447373719921E-3</v>
      </c>
      <c r="AO66">
        <v>3.0513447373719921E-3</v>
      </c>
      <c r="AP66">
        <v>3.0513447373719921E-3</v>
      </c>
      <c r="AQ66">
        <v>3.0513447373719921E-3</v>
      </c>
      <c r="AR66">
        <v>3.0513447373719921E-3</v>
      </c>
      <c r="AS66">
        <v>3.0513447373719921E-3</v>
      </c>
      <c r="AT66">
        <v>3.0513447373719921E-3</v>
      </c>
      <c r="AU66">
        <v>3.0513447373719921E-3</v>
      </c>
      <c r="AV66">
        <v>3.0513447373719921E-3</v>
      </c>
      <c r="AW66">
        <v>3.0513447373719921E-3</v>
      </c>
      <c r="AX66">
        <v>3.0513447373719921E-3</v>
      </c>
      <c r="AY66">
        <v>3.0513447373719921E-3</v>
      </c>
      <c r="AZ66">
        <v>3.0513447373719921E-3</v>
      </c>
      <c r="BA66">
        <v>3.0513447373719921E-3</v>
      </c>
      <c r="BB66">
        <v>3.0513447373719921E-3</v>
      </c>
      <c r="BC66">
        <v>3.0513447373719921E-3</v>
      </c>
      <c r="BD66">
        <v>3.0513447373719921E-3</v>
      </c>
      <c r="BE66">
        <v>3.0513447373719921E-3</v>
      </c>
      <c r="BF66">
        <v>3.0513447373719921E-3</v>
      </c>
      <c r="BG66">
        <v>3.0513447373719921E-3</v>
      </c>
      <c r="BH66">
        <v>3.0513447373719921E-3</v>
      </c>
      <c r="BI66">
        <v>3.0513447373719921E-3</v>
      </c>
      <c r="BJ66">
        <v>3.0513447373719921E-3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1020.9865339021751</v>
      </c>
      <c r="C67">
        <v>2.9217435756414899E-3</v>
      </c>
      <c r="D67">
        <v>61</v>
      </c>
      <c r="E67">
        <v>638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2.9217435756414899E-3</v>
      </c>
      <c r="U67">
        <v>2.9217435756414899E-3</v>
      </c>
      <c r="V67">
        <v>2.9217435756414899E-3</v>
      </c>
      <c r="W67">
        <v>2.9217435756414899E-3</v>
      </c>
      <c r="X67">
        <v>2.9217435756414899E-3</v>
      </c>
      <c r="Y67">
        <v>2.9217435756414899E-3</v>
      </c>
      <c r="Z67">
        <v>2.9217435756414899E-3</v>
      </c>
      <c r="AA67">
        <v>2.9217435756414899E-3</v>
      </c>
      <c r="AB67">
        <v>2.9217435756414899E-3</v>
      </c>
      <c r="AC67">
        <v>2.9217435756414899E-3</v>
      </c>
      <c r="AD67">
        <v>2.9217435756414899E-3</v>
      </c>
      <c r="AE67">
        <v>2.9217435756414899E-3</v>
      </c>
      <c r="AF67">
        <v>2.9217435756414899E-3</v>
      </c>
      <c r="AG67">
        <v>2.9217435756414899E-3</v>
      </c>
      <c r="AH67">
        <v>2.9217435756414899E-3</v>
      </c>
      <c r="AI67">
        <v>2.9217435756414899E-3</v>
      </c>
      <c r="AJ67">
        <v>2.9217435756414899E-3</v>
      </c>
      <c r="AK67">
        <v>2.9217435756414899E-3</v>
      </c>
      <c r="AL67">
        <v>2.9217435756414899E-3</v>
      </c>
      <c r="AM67">
        <v>2.9217435756414899E-3</v>
      </c>
      <c r="AN67">
        <v>2.9217435756414899E-3</v>
      </c>
      <c r="AO67">
        <v>2.9217435756414899E-3</v>
      </c>
      <c r="AP67">
        <v>2.9217435756414899E-3</v>
      </c>
      <c r="AQ67">
        <v>2.9217435756414899E-3</v>
      </c>
      <c r="AR67">
        <v>2.9217435756414899E-3</v>
      </c>
      <c r="AS67">
        <v>2.9217435756414899E-3</v>
      </c>
      <c r="AT67">
        <v>2.9217435756414899E-3</v>
      </c>
      <c r="AU67">
        <v>2.9217435756414899E-3</v>
      </c>
      <c r="AV67">
        <v>2.9217435756414899E-3</v>
      </c>
      <c r="AW67">
        <v>2.9217435756414899E-3</v>
      </c>
      <c r="AX67">
        <v>2.9217435756414899E-3</v>
      </c>
      <c r="AY67">
        <v>2.9217435756414899E-3</v>
      </c>
      <c r="AZ67">
        <v>2.9217435756414899E-3</v>
      </c>
      <c r="BA67">
        <v>2.9217435756414899E-3</v>
      </c>
      <c r="BB67">
        <v>2.9217435756414899E-3</v>
      </c>
      <c r="BC67">
        <v>2.9217435756414899E-3</v>
      </c>
      <c r="BD67">
        <v>2.9217435756414899E-3</v>
      </c>
      <c r="BE67">
        <v>2.9217435756414899E-3</v>
      </c>
      <c r="BF67">
        <v>2.9217435756414899E-3</v>
      </c>
      <c r="BG67">
        <v>2.9217435756414899E-3</v>
      </c>
      <c r="BH67">
        <v>2.9217435756414899E-3</v>
      </c>
      <c r="BI67">
        <v>2.9217435756414899E-3</v>
      </c>
      <c r="BJ67">
        <v>2.9217435756414899E-3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1109.2420252350778</v>
      </c>
      <c r="C68">
        <v>3.1743031405864455E-3</v>
      </c>
      <c r="D68">
        <v>68</v>
      </c>
      <c r="E68">
        <v>645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3.1743031405864455E-3</v>
      </c>
      <c r="U68">
        <v>3.1743031405864455E-3</v>
      </c>
      <c r="V68">
        <v>3.1743031405864455E-3</v>
      </c>
      <c r="W68">
        <v>3.1743031405864455E-3</v>
      </c>
      <c r="X68">
        <v>3.1743031405864455E-3</v>
      </c>
      <c r="Y68">
        <v>3.1743031405864455E-3</v>
      </c>
      <c r="Z68">
        <v>3.1743031405864455E-3</v>
      </c>
      <c r="AA68">
        <v>3.1743031405864455E-3</v>
      </c>
      <c r="AB68">
        <v>3.1743031405864455E-3</v>
      </c>
      <c r="AC68">
        <v>3.1743031405864455E-3</v>
      </c>
      <c r="AD68">
        <v>3.1743031405864455E-3</v>
      </c>
      <c r="AE68">
        <v>3.1743031405864455E-3</v>
      </c>
      <c r="AF68">
        <v>3.1743031405864455E-3</v>
      </c>
      <c r="AG68">
        <v>3.1743031405864455E-3</v>
      </c>
      <c r="AH68">
        <v>3.1743031405864455E-3</v>
      </c>
      <c r="AI68">
        <v>3.1743031405864455E-3</v>
      </c>
      <c r="AJ68">
        <v>3.1743031405864455E-3</v>
      </c>
      <c r="AK68">
        <v>3.1743031405864455E-3</v>
      </c>
      <c r="AL68">
        <v>3.1743031405864455E-3</v>
      </c>
      <c r="AM68">
        <v>3.1743031405864455E-3</v>
      </c>
      <c r="AN68">
        <v>3.1743031405864455E-3</v>
      </c>
      <c r="AO68">
        <v>3.1743031405864455E-3</v>
      </c>
      <c r="AP68">
        <v>3.1743031405864455E-3</v>
      </c>
      <c r="AQ68">
        <v>3.1743031405864455E-3</v>
      </c>
      <c r="AR68">
        <v>3.1743031405864455E-3</v>
      </c>
      <c r="AS68">
        <v>3.1743031405864455E-3</v>
      </c>
      <c r="AT68">
        <v>3.1743031405864455E-3</v>
      </c>
      <c r="AU68">
        <v>3.1743031405864455E-3</v>
      </c>
      <c r="AV68">
        <v>3.1743031405864455E-3</v>
      </c>
      <c r="AW68">
        <v>3.1743031405864455E-3</v>
      </c>
      <c r="AX68">
        <v>3.1743031405864455E-3</v>
      </c>
      <c r="AY68">
        <v>3.1743031405864455E-3</v>
      </c>
      <c r="AZ68">
        <v>3.1743031405864455E-3</v>
      </c>
      <c r="BA68">
        <v>3.1743031405864455E-3</v>
      </c>
      <c r="BB68">
        <v>3.1743031405864455E-3</v>
      </c>
      <c r="BC68">
        <v>3.1743031405864455E-3</v>
      </c>
      <c r="BD68">
        <v>3.1743031405864455E-3</v>
      </c>
      <c r="BE68">
        <v>3.1743031405864455E-3</v>
      </c>
      <c r="BF68">
        <v>3.1743031405864455E-3</v>
      </c>
      <c r="BG68">
        <v>3.1743031405864455E-3</v>
      </c>
      <c r="BH68">
        <v>3.1743031405864455E-3</v>
      </c>
      <c r="BI68">
        <v>3.1743031405864455E-3</v>
      </c>
      <c r="BJ68">
        <v>3.1743031405864455E-3</v>
      </c>
      <c r="BK68">
        <v>3.1743031405864455E-3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1093.2532126618719</v>
      </c>
      <c r="C69">
        <v>3.1285481684426345E-3</v>
      </c>
      <c r="D69">
        <v>75</v>
      </c>
      <c r="E69">
        <v>652</v>
      </c>
      <c r="F69">
        <v>-502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3.1285481684426345E-3</v>
      </c>
      <c r="V69">
        <v>3.1285481684426345E-3</v>
      </c>
      <c r="W69">
        <v>3.1285481684426345E-3</v>
      </c>
      <c r="X69">
        <v>3.1285481684426345E-3</v>
      </c>
      <c r="Y69">
        <v>3.1285481684426345E-3</v>
      </c>
      <c r="Z69">
        <v>3.1285481684426345E-3</v>
      </c>
      <c r="AA69">
        <v>3.1285481684426345E-3</v>
      </c>
      <c r="AB69">
        <v>3.1285481684426345E-3</v>
      </c>
      <c r="AC69">
        <v>3.1285481684426345E-3</v>
      </c>
      <c r="AD69">
        <v>3.1285481684426345E-3</v>
      </c>
      <c r="AE69">
        <v>3.1285481684426345E-3</v>
      </c>
      <c r="AF69">
        <v>3.1285481684426345E-3</v>
      </c>
      <c r="AG69">
        <v>3.1285481684426345E-3</v>
      </c>
      <c r="AH69">
        <v>3.1285481684426345E-3</v>
      </c>
      <c r="AI69">
        <v>3.1285481684426345E-3</v>
      </c>
      <c r="AJ69">
        <v>3.1285481684426345E-3</v>
      </c>
      <c r="AK69">
        <v>3.1285481684426345E-3</v>
      </c>
      <c r="AL69">
        <v>3.1285481684426345E-3</v>
      </c>
      <c r="AM69">
        <v>3.1285481684426345E-3</v>
      </c>
      <c r="AN69">
        <v>3.1285481684426345E-3</v>
      </c>
      <c r="AO69">
        <v>3.1285481684426345E-3</v>
      </c>
      <c r="AP69">
        <v>3.1285481684426345E-3</v>
      </c>
      <c r="AQ69">
        <v>3.1285481684426345E-3</v>
      </c>
      <c r="AR69">
        <v>3.1285481684426345E-3</v>
      </c>
      <c r="AS69">
        <v>3.1285481684426345E-3</v>
      </c>
      <c r="AT69">
        <v>3.1285481684426345E-3</v>
      </c>
      <c r="AU69">
        <v>3.1285481684426345E-3</v>
      </c>
      <c r="AV69">
        <v>3.1285481684426345E-3</v>
      </c>
      <c r="AW69">
        <v>3.1285481684426345E-3</v>
      </c>
      <c r="AX69">
        <v>3.1285481684426345E-3</v>
      </c>
      <c r="AY69">
        <v>3.1285481684426345E-3</v>
      </c>
      <c r="AZ69">
        <v>3.1285481684426345E-3</v>
      </c>
      <c r="BA69">
        <v>3.1285481684426345E-3</v>
      </c>
      <c r="BB69">
        <v>3.1285481684426345E-3</v>
      </c>
      <c r="BC69">
        <v>3.1285481684426345E-3</v>
      </c>
      <c r="BD69">
        <v>3.1285481684426345E-3</v>
      </c>
      <c r="BE69">
        <v>3.1285481684426345E-3</v>
      </c>
      <c r="BF69">
        <v>3.1285481684426345E-3</v>
      </c>
      <c r="BG69">
        <v>3.1285481684426345E-3</v>
      </c>
      <c r="BH69">
        <v>3.1285481684426345E-3</v>
      </c>
      <c r="BI69">
        <v>3.1285481684426345E-3</v>
      </c>
      <c r="BJ69">
        <v>3.1285481684426345E-3</v>
      </c>
      <c r="BK69">
        <v>3.1285481684426345E-3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1071.9231054390468</v>
      </c>
      <c r="C70">
        <v>3.0675080844879089E-3</v>
      </c>
      <c r="D70">
        <v>68</v>
      </c>
      <c r="E70">
        <v>645</v>
      </c>
      <c r="F70">
        <v>-509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3.0675080844879089E-3</v>
      </c>
      <c r="U70">
        <v>3.0675080844879089E-3</v>
      </c>
      <c r="V70">
        <v>3.0675080844879089E-3</v>
      </c>
      <c r="W70">
        <v>3.0675080844879089E-3</v>
      </c>
      <c r="X70">
        <v>3.0675080844879089E-3</v>
      </c>
      <c r="Y70">
        <v>3.0675080844879089E-3</v>
      </c>
      <c r="Z70">
        <v>3.0675080844879089E-3</v>
      </c>
      <c r="AA70">
        <v>3.0675080844879089E-3</v>
      </c>
      <c r="AB70">
        <v>3.0675080844879089E-3</v>
      </c>
      <c r="AC70">
        <v>3.0675080844879089E-3</v>
      </c>
      <c r="AD70">
        <v>3.0675080844879089E-3</v>
      </c>
      <c r="AE70">
        <v>3.0675080844879089E-3</v>
      </c>
      <c r="AF70">
        <v>3.0675080844879089E-3</v>
      </c>
      <c r="AG70">
        <v>3.0675080844879089E-3</v>
      </c>
      <c r="AH70">
        <v>3.0675080844879089E-3</v>
      </c>
      <c r="AI70">
        <v>3.0675080844879089E-3</v>
      </c>
      <c r="AJ70">
        <v>3.0675080844879089E-3</v>
      </c>
      <c r="AK70">
        <v>3.0675080844879089E-3</v>
      </c>
      <c r="AL70">
        <v>3.0675080844879089E-3</v>
      </c>
      <c r="AM70">
        <v>3.0675080844879089E-3</v>
      </c>
      <c r="AN70">
        <v>3.0675080844879089E-3</v>
      </c>
      <c r="AO70">
        <v>3.0675080844879089E-3</v>
      </c>
      <c r="AP70">
        <v>3.0675080844879089E-3</v>
      </c>
      <c r="AQ70">
        <v>3.0675080844879089E-3</v>
      </c>
      <c r="AR70">
        <v>3.0675080844879089E-3</v>
      </c>
      <c r="AS70">
        <v>3.0675080844879089E-3</v>
      </c>
      <c r="AT70">
        <v>3.0675080844879089E-3</v>
      </c>
      <c r="AU70">
        <v>3.0675080844879089E-3</v>
      </c>
      <c r="AV70">
        <v>3.0675080844879089E-3</v>
      </c>
      <c r="AW70">
        <v>3.0675080844879089E-3</v>
      </c>
      <c r="AX70">
        <v>3.0675080844879089E-3</v>
      </c>
      <c r="AY70">
        <v>3.0675080844879089E-3</v>
      </c>
      <c r="AZ70">
        <v>3.0675080844879089E-3</v>
      </c>
      <c r="BA70">
        <v>3.0675080844879089E-3</v>
      </c>
      <c r="BB70">
        <v>3.0675080844879089E-3</v>
      </c>
      <c r="BC70">
        <v>3.0675080844879089E-3</v>
      </c>
      <c r="BD70">
        <v>3.0675080844879089E-3</v>
      </c>
      <c r="BE70">
        <v>3.0675080844879089E-3</v>
      </c>
      <c r="BF70">
        <v>3.0675080844879089E-3</v>
      </c>
      <c r="BG70">
        <v>3.0675080844879089E-3</v>
      </c>
      <c r="BH70">
        <v>3.0675080844879089E-3</v>
      </c>
      <c r="BI70">
        <v>3.0675080844879089E-3</v>
      </c>
      <c r="BJ70">
        <v>3.0675080844879089E-3</v>
      </c>
      <c r="BK70">
        <v>3.0675080844879089E-3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1148</v>
      </c>
      <c r="B71">
        <v>1144.6218937045037</v>
      </c>
      <c r="C71">
        <v>3.2755492393106924E-3</v>
      </c>
      <c r="D71">
        <v>61</v>
      </c>
      <c r="E71">
        <v>635</v>
      </c>
      <c r="F71">
        <v>-513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3.2755492393106924E-3</v>
      </c>
      <c r="U71">
        <v>3.2755492393106924E-3</v>
      </c>
      <c r="V71">
        <v>3.2755492393106924E-3</v>
      </c>
      <c r="W71">
        <v>3.2755492393106924E-3</v>
      </c>
      <c r="X71">
        <v>3.2755492393106924E-3</v>
      </c>
      <c r="Y71">
        <v>3.2755492393106924E-3</v>
      </c>
      <c r="Z71">
        <v>3.2755492393106924E-3</v>
      </c>
      <c r="AA71">
        <v>3.2755492393106924E-3</v>
      </c>
      <c r="AB71">
        <v>3.2755492393106924E-3</v>
      </c>
      <c r="AC71">
        <v>3.2755492393106924E-3</v>
      </c>
      <c r="AD71">
        <v>3.2755492393106924E-3</v>
      </c>
      <c r="AE71">
        <v>3.2755492393106924E-3</v>
      </c>
      <c r="AF71">
        <v>3.2755492393106924E-3</v>
      </c>
      <c r="AG71">
        <v>3.2755492393106924E-3</v>
      </c>
      <c r="AH71">
        <v>3.2755492393106924E-3</v>
      </c>
      <c r="AI71">
        <v>3.2755492393106924E-3</v>
      </c>
      <c r="AJ71">
        <v>3.2755492393106924E-3</v>
      </c>
      <c r="AK71">
        <v>3.2755492393106924E-3</v>
      </c>
      <c r="AL71">
        <v>3.2755492393106924E-3</v>
      </c>
      <c r="AM71">
        <v>3.2755492393106924E-3</v>
      </c>
      <c r="AN71">
        <v>3.2755492393106924E-3</v>
      </c>
      <c r="AO71">
        <v>3.2755492393106924E-3</v>
      </c>
      <c r="AP71">
        <v>3.2755492393106924E-3</v>
      </c>
      <c r="AQ71">
        <v>3.2755492393106924E-3</v>
      </c>
      <c r="AR71">
        <v>3.2755492393106924E-3</v>
      </c>
      <c r="AS71">
        <v>3.2755492393106924E-3</v>
      </c>
      <c r="AT71">
        <v>3.2755492393106924E-3</v>
      </c>
      <c r="AU71">
        <v>3.2755492393106924E-3</v>
      </c>
      <c r="AV71">
        <v>3.2755492393106924E-3</v>
      </c>
      <c r="AW71">
        <v>3.2755492393106924E-3</v>
      </c>
      <c r="AX71">
        <v>3.2755492393106924E-3</v>
      </c>
      <c r="AY71">
        <v>3.2755492393106924E-3</v>
      </c>
      <c r="AZ71">
        <v>3.2755492393106924E-3</v>
      </c>
      <c r="BA71">
        <v>3.2755492393106924E-3</v>
      </c>
      <c r="BB71">
        <v>3.2755492393106924E-3</v>
      </c>
      <c r="BC71">
        <v>3.2755492393106924E-3</v>
      </c>
      <c r="BD71">
        <v>3.2755492393106924E-3</v>
      </c>
      <c r="BE71">
        <v>3.2755492393106924E-3</v>
      </c>
      <c r="BF71">
        <v>3.2755492393106924E-3</v>
      </c>
      <c r="BG71">
        <v>3.2755492393106924E-3</v>
      </c>
      <c r="BH71">
        <v>3.2755492393106924E-3</v>
      </c>
      <c r="BI71">
        <v>3.2755492393106924E-3</v>
      </c>
      <c r="BJ71">
        <v>3.2755492393106924E-3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1125.1081667157712</v>
      </c>
      <c r="C72">
        <v>3.2197070664974573E-3</v>
      </c>
      <c r="D72">
        <v>54</v>
      </c>
      <c r="E72">
        <v>631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3.2197070664974573E-3</v>
      </c>
      <c r="U72">
        <v>3.2197070664974573E-3</v>
      </c>
      <c r="V72">
        <v>3.2197070664974573E-3</v>
      </c>
      <c r="W72">
        <v>3.2197070664974573E-3</v>
      </c>
      <c r="X72">
        <v>3.2197070664974573E-3</v>
      </c>
      <c r="Y72">
        <v>3.2197070664974573E-3</v>
      </c>
      <c r="Z72">
        <v>3.2197070664974573E-3</v>
      </c>
      <c r="AA72">
        <v>3.2197070664974573E-3</v>
      </c>
      <c r="AB72">
        <v>3.2197070664974573E-3</v>
      </c>
      <c r="AC72">
        <v>3.2197070664974573E-3</v>
      </c>
      <c r="AD72">
        <v>3.2197070664974573E-3</v>
      </c>
      <c r="AE72">
        <v>3.2197070664974573E-3</v>
      </c>
      <c r="AF72">
        <v>3.2197070664974573E-3</v>
      </c>
      <c r="AG72">
        <v>3.2197070664974573E-3</v>
      </c>
      <c r="AH72">
        <v>3.2197070664974573E-3</v>
      </c>
      <c r="AI72">
        <v>3.2197070664974573E-3</v>
      </c>
      <c r="AJ72">
        <v>3.2197070664974573E-3</v>
      </c>
      <c r="AK72">
        <v>3.2197070664974573E-3</v>
      </c>
      <c r="AL72">
        <v>3.2197070664974573E-3</v>
      </c>
      <c r="AM72">
        <v>3.2197070664974573E-3</v>
      </c>
      <c r="AN72">
        <v>3.2197070664974573E-3</v>
      </c>
      <c r="AO72">
        <v>3.2197070664974573E-3</v>
      </c>
      <c r="AP72">
        <v>3.2197070664974573E-3</v>
      </c>
      <c r="AQ72">
        <v>3.2197070664974573E-3</v>
      </c>
      <c r="AR72">
        <v>3.2197070664974573E-3</v>
      </c>
      <c r="AS72">
        <v>3.2197070664974573E-3</v>
      </c>
      <c r="AT72">
        <v>3.2197070664974573E-3</v>
      </c>
      <c r="AU72">
        <v>3.2197070664974573E-3</v>
      </c>
      <c r="AV72">
        <v>3.2197070664974573E-3</v>
      </c>
      <c r="AW72">
        <v>3.2197070664974573E-3</v>
      </c>
      <c r="AX72">
        <v>3.2197070664974573E-3</v>
      </c>
      <c r="AY72">
        <v>3.2197070664974573E-3</v>
      </c>
      <c r="AZ72">
        <v>3.2197070664974573E-3</v>
      </c>
      <c r="BA72">
        <v>3.2197070664974573E-3</v>
      </c>
      <c r="BB72">
        <v>3.2197070664974573E-3</v>
      </c>
      <c r="BC72">
        <v>3.2197070664974573E-3</v>
      </c>
      <c r="BD72">
        <v>3.2197070664974573E-3</v>
      </c>
      <c r="BE72">
        <v>3.2197070664974573E-3</v>
      </c>
      <c r="BF72">
        <v>3.2197070664974573E-3</v>
      </c>
      <c r="BG72">
        <v>3.2197070664974573E-3</v>
      </c>
      <c r="BH72">
        <v>3.2197070664974573E-3</v>
      </c>
      <c r="BI72">
        <v>3.2197070664974573E-3</v>
      </c>
      <c r="BJ72">
        <v>3.2197070664974573E-3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1062.9476185362478</v>
      </c>
      <c r="C73">
        <v>3.0418230530739488E-3</v>
      </c>
      <c r="D73">
        <v>47</v>
      </c>
      <c r="E73">
        <v>624</v>
      </c>
      <c r="F73">
        <v>-530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3.0418230530739488E-3</v>
      </c>
      <c r="U73">
        <v>3.0418230530739488E-3</v>
      </c>
      <c r="V73">
        <v>3.0418230530739488E-3</v>
      </c>
      <c r="W73">
        <v>3.0418230530739488E-3</v>
      </c>
      <c r="X73">
        <v>3.0418230530739488E-3</v>
      </c>
      <c r="Y73">
        <v>3.0418230530739488E-3</v>
      </c>
      <c r="Z73">
        <v>3.0418230530739488E-3</v>
      </c>
      <c r="AA73">
        <v>3.0418230530739488E-3</v>
      </c>
      <c r="AB73">
        <v>3.0418230530739488E-3</v>
      </c>
      <c r="AC73">
        <v>3.0418230530739488E-3</v>
      </c>
      <c r="AD73">
        <v>3.0418230530739488E-3</v>
      </c>
      <c r="AE73">
        <v>3.0418230530739488E-3</v>
      </c>
      <c r="AF73">
        <v>3.0418230530739488E-3</v>
      </c>
      <c r="AG73">
        <v>3.0418230530739488E-3</v>
      </c>
      <c r="AH73">
        <v>3.0418230530739488E-3</v>
      </c>
      <c r="AI73">
        <v>3.0418230530739488E-3</v>
      </c>
      <c r="AJ73">
        <v>3.0418230530739488E-3</v>
      </c>
      <c r="AK73">
        <v>3.0418230530739488E-3</v>
      </c>
      <c r="AL73">
        <v>3.0418230530739488E-3</v>
      </c>
      <c r="AM73">
        <v>3.0418230530739488E-3</v>
      </c>
      <c r="AN73">
        <v>3.0418230530739488E-3</v>
      </c>
      <c r="AO73">
        <v>3.0418230530739488E-3</v>
      </c>
      <c r="AP73">
        <v>3.0418230530739488E-3</v>
      </c>
      <c r="AQ73">
        <v>3.0418230530739488E-3</v>
      </c>
      <c r="AR73">
        <v>3.0418230530739488E-3</v>
      </c>
      <c r="AS73">
        <v>3.0418230530739488E-3</v>
      </c>
      <c r="AT73">
        <v>3.0418230530739488E-3</v>
      </c>
      <c r="AU73">
        <v>3.0418230530739488E-3</v>
      </c>
      <c r="AV73">
        <v>3.0418230530739488E-3</v>
      </c>
      <c r="AW73">
        <v>3.0418230530739488E-3</v>
      </c>
      <c r="AX73">
        <v>3.0418230530739488E-3</v>
      </c>
      <c r="AY73">
        <v>3.0418230530739488E-3</v>
      </c>
      <c r="AZ73">
        <v>3.0418230530739488E-3</v>
      </c>
      <c r="BA73">
        <v>3.0418230530739488E-3</v>
      </c>
      <c r="BB73">
        <v>3.0418230530739488E-3</v>
      </c>
      <c r="BC73">
        <v>3.0418230530739488E-3</v>
      </c>
      <c r="BD73">
        <v>3.0418230530739488E-3</v>
      </c>
      <c r="BE73">
        <v>3.0418230530739488E-3</v>
      </c>
      <c r="BF73">
        <v>3.0418230530739488E-3</v>
      </c>
      <c r="BG73">
        <v>3.0418230530739488E-3</v>
      </c>
      <c r="BH73">
        <v>3.0418230530739488E-3</v>
      </c>
      <c r="BI73">
        <v>3.0418230530739488E-3</v>
      </c>
      <c r="BJ73">
        <v>3.0418230530739488E-3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998.86931435357008</v>
      </c>
      <c r="C74">
        <v>2.8584510228198477E-3</v>
      </c>
      <c r="D74">
        <v>40</v>
      </c>
      <c r="E74">
        <v>617</v>
      </c>
      <c r="F74">
        <v>-537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2.8584510228198477E-3</v>
      </c>
      <c r="T74">
        <v>2.8584510228198477E-3</v>
      </c>
      <c r="U74">
        <v>2.8584510228198477E-3</v>
      </c>
      <c r="V74">
        <v>2.8584510228198477E-3</v>
      </c>
      <c r="W74">
        <v>2.8584510228198477E-3</v>
      </c>
      <c r="X74">
        <v>2.8584510228198477E-3</v>
      </c>
      <c r="Y74">
        <v>2.8584510228198477E-3</v>
      </c>
      <c r="Z74">
        <v>2.8584510228198477E-3</v>
      </c>
      <c r="AA74">
        <v>2.8584510228198477E-3</v>
      </c>
      <c r="AB74">
        <v>2.8584510228198477E-3</v>
      </c>
      <c r="AC74">
        <v>2.8584510228198477E-3</v>
      </c>
      <c r="AD74">
        <v>2.8584510228198477E-3</v>
      </c>
      <c r="AE74">
        <v>2.8584510228198477E-3</v>
      </c>
      <c r="AF74">
        <v>2.8584510228198477E-3</v>
      </c>
      <c r="AG74">
        <v>2.8584510228198477E-3</v>
      </c>
      <c r="AH74">
        <v>2.8584510228198477E-3</v>
      </c>
      <c r="AI74">
        <v>2.8584510228198477E-3</v>
      </c>
      <c r="AJ74">
        <v>2.8584510228198477E-3</v>
      </c>
      <c r="AK74">
        <v>2.8584510228198477E-3</v>
      </c>
      <c r="AL74">
        <v>2.8584510228198477E-3</v>
      </c>
      <c r="AM74">
        <v>2.8584510228198477E-3</v>
      </c>
      <c r="AN74">
        <v>2.8584510228198477E-3</v>
      </c>
      <c r="AO74">
        <v>2.8584510228198477E-3</v>
      </c>
      <c r="AP74">
        <v>2.8584510228198477E-3</v>
      </c>
      <c r="AQ74">
        <v>2.8584510228198477E-3</v>
      </c>
      <c r="AR74">
        <v>2.8584510228198477E-3</v>
      </c>
      <c r="AS74">
        <v>2.8584510228198477E-3</v>
      </c>
      <c r="AT74">
        <v>2.8584510228198477E-3</v>
      </c>
      <c r="AU74">
        <v>2.8584510228198477E-3</v>
      </c>
      <c r="AV74">
        <v>2.8584510228198477E-3</v>
      </c>
      <c r="AW74">
        <v>2.8584510228198477E-3</v>
      </c>
      <c r="AX74">
        <v>2.8584510228198477E-3</v>
      </c>
      <c r="AY74">
        <v>2.8584510228198477E-3</v>
      </c>
      <c r="AZ74">
        <v>2.8584510228198477E-3</v>
      </c>
      <c r="BA74">
        <v>2.8584510228198477E-3</v>
      </c>
      <c r="BB74">
        <v>2.8584510228198477E-3</v>
      </c>
      <c r="BC74">
        <v>2.8584510228198477E-3</v>
      </c>
      <c r="BD74">
        <v>2.8584510228198477E-3</v>
      </c>
      <c r="BE74">
        <v>2.8584510228198477E-3</v>
      </c>
      <c r="BF74">
        <v>2.8584510228198477E-3</v>
      </c>
      <c r="BG74">
        <v>2.8584510228198477E-3</v>
      </c>
      <c r="BH74">
        <v>2.8584510228198477E-3</v>
      </c>
      <c r="BI74">
        <v>2.8584510228198477E-3</v>
      </c>
      <c r="BJ74">
        <v>2.8584510228198477E-3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985.97473679482675</v>
      </c>
      <c r="C75">
        <v>2.8215507818353967E-3</v>
      </c>
      <c r="D75">
        <v>30</v>
      </c>
      <c r="E75">
        <v>607</v>
      </c>
      <c r="F75">
        <v>-547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2.8215507818353967E-3</v>
      </c>
      <c r="T75">
        <v>2.8215507818353967E-3</v>
      </c>
      <c r="U75">
        <v>2.8215507818353967E-3</v>
      </c>
      <c r="V75">
        <v>2.8215507818353967E-3</v>
      </c>
      <c r="W75">
        <v>2.8215507818353967E-3</v>
      </c>
      <c r="X75">
        <v>2.8215507818353967E-3</v>
      </c>
      <c r="Y75">
        <v>2.8215507818353967E-3</v>
      </c>
      <c r="Z75">
        <v>2.8215507818353967E-3</v>
      </c>
      <c r="AA75">
        <v>2.8215507818353967E-3</v>
      </c>
      <c r="AB75">
        <v>2.8215507818353967E-3</v>
      </c>
      <c r="AC75">
        <v>2.8215507818353967E-3</v>
      </c>
      <c r="AD75">
        <v>2.8215507818353967E-3</v>
      </c>
      <c r="AE75">
        <v>2.8215507818353967E-3</v>
      </c>
      <c r="AF75">
        <v>2.8215507818353967E-3</v>
      </c>
      <c r="AG75">
        <v>2.8215507818353967E-3</v>
      </c>
      <c r="AH75">
        <v>2.8215507818353967E-3</v>
      </c>
      <c r="AI75">
        <v>2.8215507818353967E-3</v>
      </c>
      <c r="AJ75">
        <v>2.8215507818353967E-3</v>
      </c>
      <c r="AK75">
        <v>2.8215507818353967E-3</v>
      </c>
      <c r="AL75">
        <v>2.8215507818353967E-3</v>
      </c>
      <c r="AM75">
        <v>2.8215507818353967E-3</v>
      </c>
      <c r="AN75">
        <v>2.8215507818353967E-3</v>
      </c>
      <c r="AO75">
        <v>2.8215507818353967E-3</v>
      </c>
      <c r="AP75">
        <v>2.8215507818353967E-3</v>
      </c>
      <c r="AQ75">
        <v>2.8215507818353967E-3</v>
      </c>
      <c r="AR75">
        <v>2.8215507818353967E-3</v>
      </c>
      <c r="AS75">
        <v>2.8215507818353967E-3</v>
      </c>
      <c r="AT75">
        <v>2.8215507818353967E-3</v>
      </c>
      <c r="AU75">
        <v>2.8215507818353967E-3</v>
      </c>
      <c r="AV75">
        <v>2.8215507818353967E-3</v>
      </c>
      <c r="AW75">
        <v>2.8215507818353967E-3</v>
      </c>
      <c r="AX75">
        <v>2.8215507818353967E-3</v>
      </c>
      <c r="AY75">
        <v>2.8215507818353967E-3</v>
      </c>
      <c r="AZ75">
        <v>2.8215507818353967E-3</v>
      </c>
      <c r="BA75">
        <v>2.8215507818353967E-3</v>
      </c>
      <c r="BB75">
        <v>2.8215507818353967E-3</v>
      </c>
      <c r="BC75">
        <v>2.8215507818353967E-3</v>
      </c>
      <c r="BD75">
        <v>2.8215507818353967E-3</v>
      </c>
      <c r="BE75">
        <v>2.8215507818353967E-3</v>
      </c>
      <c r="BF75">
        <v>2.8215507818353967E-3</v>
      </c>
      <c r="BG75">
        <v>2.8215507818353967E-3</v>
      </c>
      <c r="BH75">
        <v>2.8215507818353967E-3</v>
      </c>
      <c r="BI75">
        <v>2.8215507818353967E-3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1063.0885486513259</v>
      </c>
      <c r="C76">
        <v>3.0422263509086132E-3</v>
      </c>
      <c r="D76">
        <v>20</v>
      </c>
      <c r="E76">
        <v>597</v>
      </c>
      <c r="F76">
        <v>-557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3.0422263509086132E-3</v>
      </c>
      <c r="T76">
        <v>3.0422263509086132E-3</v>
      </c>
      <c r="U76">
        <v>3.0422263509086132E-3</v>
      </c>
      <c r="V76">
        <v>3.0422263509086132E-3</v>
      </c>
      <c r="W76">
        <v>3.0422263509086132E-3</v>
      </c>
      <c r="X76">
        <v>3.0422263509086132E-3</v>
      </c>
      <c r="Y76">
        <v>3.0422263509086132E-3</v>
      </c>
      <c r="Z76">
        <v>3.0422263509086132E-3</v>
      </c>
      <c r="AA76">
        <v>3.0422263509086132E-3</v>
      </c>
      <c r="AB76">
        <v>3.0422263509086132E-3</v>
      </c>
      <c r="AC76">
        <v>3.0422263509086132E-3</v>
      </c>
      <c r="AD76">
        <v>3.0422263509086132E-3</v>
      </c>
      <c r="AE76">
        <v>3.0422263509086132E-3</v>
      </c>
      <c r="AF76">
        <v>3.0422263509086132E-3</v>
      </c>
      <c r="AG76">
        <v>3.0422263509086132E-3</v>
      </c>
      <c r="AH76">
        <v>3.0422263509086132E-3</v>
      </c>
      <c r="AI76">
        <v>3.0422263509086132E-3</v>
      </c>
      <c r="AJ76">
        <v>3.0422263509086132E-3</v>
      </c>
      <c r="AK76">
        <v>3.0422263509086132E-3</v>
      </c>
      <c r="AL76">
        <v>3.0422263509086132E-3</v>
      </c>
      <c r="AM76">
        <v>3.0422263509086132E-3</v>
      </c>
      <c r="AN76">
        <v>3.0422263509086132E-3</v>
      </c>
      <c r="AO76">
        <v>3.0422263509086132E-3</v>
      </c>
      <c r="AP76">
        <v>3.0422263509086132E-3</v>
      </c>
      <c r="AQ76">
        <v>3.0422263509086132E-3</v>
      </c>
      <c r="AR76">
        <v>3.0422263509086132E-3</v>
      </c>
      <c r="AS76">
        <v>3.0422263509086132E-3</v>
      </c>
      <c r="AT76">
        <v>3.0422263509086132E-3</v>
      </c>
      <c r="AU76">
        <v>3.0422263509086132E-3</v>
      </c>
      <c r="AV76">
        <v>3.0422263509086132E-3</v>
      </c>
      <c r="AW76">
        <v>3.0422263509086132E-3</v>
      </c>
      <c r="AX76">
        <v>3.0422263509086132E-3</v>
      </c>
      <c r="AY76">
        <v>3.0422263509086132E-3</v>
      </c>
      <c r="AZ76">
        <v>3.0422263509086132E-3</v>
      </c>
      <c r="BA76">
        <v>3.0422263509086132E-3</v>
      </c>
      <c r="BB76">
        <v>3.0422263509086132E-3</v>
      </c>
      <c r="BC76">
        <v>3.0422263509086132E-3</v>
      </c>
      <c r="BD76">
        <v>3.0422263509086132E-3</v>
      </c>
      <c r="BE76">
        <v>3.0422263509086132E-3</v>
      </c>
      <c r="BF76">
        <v>3.0422263509086132E-3</v>
      </c>
      <c r="BG76">
        <v>3.0422263509086132E-3</v>
      </c>
      <c r="BH76">
        <v>3.0422263509086132E-3</v>
      </c>
      <c r="BI76">
        <v>3.0422263509086132E-3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960.4229157705546</v>
      </c>
      <c r="C77">
        <v>2.7484294756823409E-3</v>
      </c>
      <c r="D77">
        <v>10</v>
      </c>
      <c r="E77">
        <v>587</v>
      </c>
      <c r="F77">
        <v>-567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2.7484294756823409E-3</v>
      </c>
      <c r="S77">
        <v>2.7484294756823409E-3</v>
      </c>
      <c r="T77">
        <v>2.7484294756823409E-3</v>
      </c>
      <c r="U77">
        <v>2.7484294756823409E-3</v>
      </c>
      <c r="V77">
        <v>2.7484294756823409E-3</v>
      </c>
      <c r="W77">
        <v>2.7484294756823409E-3</v>
      </c>
      <c r="X77">
        <v>2.7484294756823409E-3</v>
      </c>
      <c r="Y77">
        <v>2.7484294756823409E-3</v>
      </c>
      <c r="Z77">
        <v>2.7484294756823409E-3</v>
      </c>
      <c r="AA77">
        <v>2.7484294756823409E-3</v>
      </c>
      <c r="AB77">
        <v>2.7484294756823409E-3</v>
      </c>
      <c r="AC77">
        <v>2.7484294756823409E-3</v>
      </c>
      <c r="AD77">
        <v>2.7484294756823409E-3</v>
      </c>
      <c r="AE77">
        <v>2.7484294756823409E-3</v>
      </c>
      <c r="AF77">
        <v>2.7484294756823409E-3</v>
      </c>
      <c r="AG77">
        <v>2.7484294756823409E-3</v>
      </c>
      <c r="AH77">
        <v>2.7484294756823409E-3</v>
      </c>
      <c r="AI77">
        <v>2.7484294756823409E-3</v>
      </c>
      <c r="AJ77">
        <v>2.7484294756823409E-3</v>
      </c>
      <c r="AK77">
        <v>2.7484294756823409E-3</v>
      </c>
      <c r="AL77">
        <v>2.7484294756823409E-3</v>
      </c>
      <c r="AM77">
        <v>2.7484294756823409E-3</v>
      </c>
      <c r="AN77">
        <v>2.7484294756823409E-3</v>
      </c>
      <c r="AO77">
        <v>2.7484294756823409E-3</v>
      </c>
      <c r="AP77">
        <v>2.7484294756823409E-3</v>
      </c>
      <c r="AQ77">
        <v>2.7484294756823409E-3</v>
      </c>
      <c r="AR77">
        <v>2.7484294756823409E-3</v>
      </c>
      <c r="AS77">
        <v>2.7484294756823409E-3</v>
      </c>
      <c r="AT77">
        <v>2.7484294756823409E-3</v>
      </c>
      <c r="AU77">
        <v>2.7484294756823409E-3</v>
      </c>
      <c r="AV77">
        <v>2.7484294756823409E-3</v>
      </c>
      <c r="AW77">
        <v>2.7484294756823409E-3</v>
      </c>
      <c r="AX77">
        <v>2.7484294756823409E-3</v>
      </c>
      <c r="AY77">
        <v>2.7484294756823409E-3</v>
      </c>
      <c r="AZ77">
        <v>2.7484294756823409E-3</v>
      </c>
      <c r="BA77">
        <v>2.7484294756823409E-3</v>
      </c>
      <c r="BB77">
        <v>2.7484294756823409E-3</v>
      </c>
      <c r="BC77">
        <v>2.7484294756823409E-3</v>
      </c>
      <c r="BD77">
        <v>2.7484294756823409E-3</v>
      </c>
      <c r="BE77">
        <v>2.7484294756823409E-3</v>
      </c>
      <c r="BF77">
        <v>2.7484294756823409E-3</v>
      </c>
      <c r="BG77">
        <v>2.7484294756823409E-3</v>
      </c>
      <c r="BH77">
        <v>2.7484294756823409E-3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1084.0610001890816</v>
      </c>
      <c r="C78">
        <v>3.1022429363494562E-3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3.1022429363494562E-3</v>
      </c>
      <c r="S78">
        <v>3.1022429363494562E-3</v>
      </c>
      <c r="T78">
        <v>3.1022429363494562E-3</v>
      </c>
      <c r="U78">
        <v>3.1022429363494562E-3</v>
      </c>
      <c r="V78">
        <v>3.1022429363494562E-3</v>
      </c>
      <c r="W78">
        <v>3.1022429363494562E-3</v>
      </c>
      <c r="X78">
        <v>3.1022429363494562E-3</v>
      </c>
      <c r="Y78">
        <v>3.1022429363494562E-3</v>
      </c>
      <c r="Z78">
        <v>3.1022429363494562E-3</v>
      </c>
      <c r="AA78">
        <v>3.1022429363494562E-3</v>
      </c>
      <c r="AB78">
        <v>3.1022429363494562E-3</v>
      </c>
      <c r="AC78">
        <v>3.1022429363494562E-3</v>
      </c>
      <c r="AD78">
        <v>3.1022429363494562E-3</v>
      </c>
      <c r="AE78">
        <v>3.1022429363494562E-3</v>
      </c>
      <c r="AF78">
        <v>3.1022429363494562E-3</v>
      </c>
      <c r="AG78">
        <v>3.1022429363494562E-3</v>
      </c>
      <c r="AH78">
        <v>3.1022429363494562E-3</v>
      </c>
      <c r="AI78">
        <v>3.1022429363494562E-3</v>
      </c>
      <c r="AJ78">
        <v>3.1022429363494562E-3</v>
      </c>
      <c r="AK78">
        <v>3.1022429363494562E-3</v>
      </c>
      <c r="AL78">
        <v>3.1022429363494562E-3</v>
      </c>
      <c r="AM78">
        <v>3.1022429363494562E-3</v>
      </c>
      <c r="AN78">
        <v>3.1022429363494562E-3</v>
      </c>
      <c r="AO78">
        <v>3.1022429363494562E-3</v>
      </c>
      <c r="AP78">
        <v>3.1022429363494562E-3</v>
      </c>
      <c r="AQ78">
        <v>3.1022429363494562E-3</v>
      </c>
      <c r="AR78">
        <v>3.1022429363494562E-3</v>
      </c>
      <c r="AS78">
        <v>3.1022429363494562E-3</v>
      </c>
      <c r="AT78">
        <v>3.1022429363494562E-3</v>
      </c>
      <c r="AU78">
        <v>3.1022429363494562E-3</v>
      </c>
      <c r="AV78">
        <v>3.1022429363494562E-3</v>
      </c>
      <c r="AW78">
        <v>3.1022429363494562E-3</v>
      </c>
      <c r="AX78">
        <v>3.1022429363494562E-3</v>
      </c>
      <c r="AY78">
        <v>3.1022429363494562E-3</v>
      </c>
      <c r="AZ78">
        <v>3.1022429363494562E-3</v>
      </c>
      <c r="BA78">
        <v>3.1022429363494562E-3</v>
      </c>
      <c r="BB78">
        <v>3.1022429363494562E-3</v>
      </c>
      <c r="BC78">
        <v>3.1022429363494562E-3</v>
      </c>
      <c r="BD78">
        <v>3.1022429363494562E-3</v>
      </c>
      <c r="BE78">
        <v>3.1022429363494562E-3</v>
      </c>
      <c r="BF78">
        <v>3.1022429363494562E-3</v>
      </c>
      <c r="BG78">
        <v>3.1022429363494562E-3</v>
      </c>
      <c r="BH78">
        <v>3.1022429363494562E-3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1154</v>
      </c>
      <c r="B79">
        <v>1084.6613518143067</v>
      </c>
      <c r="C79">
        <v>3.1039609546052145E-3</v>
      </c>
      <c r="D79">
        <v>-10</v>
      </c>
      <c r="E79">
        <v>567</v>
      </c>
      <c r="F79">
        <v>-587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3.1039609546052145E-3</v>
      </c>
      <c r="S79">
        <v>3.1039609546052145E-3</v>
      </c>
      <c r="T79">
        <v>3.1039609546052145E-3</v>
      </c>
      <c r="U79">
        <v>3.1039609546052145E-3</v>
      </c>
      <c r="V79">
        <v>3.1039609546052145E-3</v>
      </c>
      <c r="W79">
        <v>3.1039609546052145E-3</v>
      </c>
      <c r="X79">
        <v>3.1039609546052145E-3</v>
      </c>
      <c r="Y79">
        <v>3.1039609546052145E-3</v>
      </c>
      <c r="Z79">
        <v>3.1039609546052145E-3</v>
      </c>
      <c r="AA79">
        <v>3.1039609546052145E-3</v>
      </c>
      <c r="AB79">
        <v>3.1039609546052145E-3</v>
      </c>
      <c r="AC79">
        <v>3.1039609546052145E-3</v>
      </c>
      <c r="AD79">
        <v>3.1039609546052145E-3</v>
      </c>
      <c r="AE79">
        <v>3.1039609546052145E-3</v>
      </c>
      <c r="AF79">
        <v>3.1039609546052145E-3</v>
      </c>
      <c r="AG79">
        <v>3.1039609546052145E-3</v>
      </c>
      <c r="AH79">
        <v>3.1039609546052145E-3</v>
      </c>
      <c r="AI79">
        <v>3.1039609546052145E-3</v>
      </c>
      <c r="AJ79">
        <v>3.1039609546052145E-3</v>
      </c>
      <c r="AK79">
        <v>3.1039609546052145E-3</v>
      </c>
      <c r="AL79">
        <v>3.1039609546052145E-3</v>
      </c>
      <c r="AM79">
        <v>3.1039609546052145E-3</v>
      </c>
      <c r="AN79">
        <v>3.1039609546052145E-3</v>
      </c>
      <c r="AO79">
        <v>3.1039609546052145E-3</v>
      </c>
      <c r="AP79">
        <v>3.1039609546052145E-3</v>
      </c>
      <c r="AQ79">
        <v>3.1039609546052145E-3</v>
      </c>
      <c r="AR79">
        <v>3.1039609546052145E-3</v>
      </c>
      <c r="AS79">
        <v>3.1039609546052145E-3</v>
      </c>
      <c r="AT79">
        <v>3.1039609546052145E-3</v>
      </c>
      <c r="AU79">
        <v>3.1039609546052145E-3</v>
      </c>
      <c r="AV79">
        <v>3.1039609546052145E-3</v>
      </c>
      <c r="AW79">
        <v>3.1039609546052145E-3</v>
      </c>
      <c r="AX79">
        <v>3.1039609546052145E-3</v>
      </c>
      <c r="AY79">
        <v>3.1039609546052145E-3</v>
      </c>
      <c r="AZ79">
        <v>3.1039609546052145E-3</v>
      </c>
      <c r="BA79">
        <v>3.1039609546052145E-3</v>
      </c>
      <c r="BB79">
        <v>3.1039609546052145E-3</v>
      </c>
      <c r="BC79">
        <v>3.1039609546052145E-3</v>
      </c>
      <c r="BD79">
        <v>3.1039609546052145E-3</v>
      </c>
      <c r="BE79">
        <v>3.1039609546052145E-3</v>
      </c>
      <c r="BF79">
        <v>3.1039609546052145E-3</v>
      </c>
      <c r="BG79">
        <v>3.1039609546052145E-3</v>
      </c>
      <c r="BH79">
        <v>3.1039609546052145E-3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1154</v>
      </c>
      <c r="B80">
        <v>1122.752407599359</v>
      </c>
      <c r="C80">
        <v>3.2129656219870876E-3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3.2129656219870876E-3</v>
      </c>
      <c r="R80">
        <v>3.2129656219870876E-3</v>
      </c>
      <c r="S80">
        <v>3.2129656219870876E-3</v>
      </c>
      <c r="T80">
        <v>3.2129656219870876E-3</v>
      </c>
      <c r="U80">
        <v>3.2129656219870876E-3</v>
      </c>
      <c r="V80">
        <v>3.2129656219870876E-3</v>
      </c>
      <c r="W80">
        <v>3.2129656219870876E-3</v>
      </c>
      <c r="X80">
        <v>3.2129656219870876E-3</v>
      </c>
      <c r="Y80">
        <v>3.2129656219870876E-3</v>
      </c>
      <c r="Z80">
        <v>3.2129656219870876E-3</v>
      </c>
      <c r="AA80">
        <v>3.2129656219870876E-3</v>
      </c>
      <c r="AB80">
        <v>3.2129656219870876E-3</v>
      </c>
      <c r="AC80">
        <v>3.2129656219870876E-3</v>
      </c>
      <c r="AD80">
        <v>3.2129656219870876E-3</v>
      </c>
      <c r="AE80">
        <v>3.2129656219870876E-3</v>
      </c>
      <c r="AF80">
        <v>3.2129656219870876E-3</v>
      </c>
      <c r="AG80">
        <v>3.2129656219870876E-3</v>
      </c>
      <c r="AH80">
        <v>3.2129656219870876E-3</v>
      </c>
      <c r="AI80">
        <v>3.2129656219870876E-3</v>
      </c>
      <c r="AJ80">
        <v>3.2129656219870876E-3</v>
      </c>
      <c r="AK80">
        <v>3.2129656219870876E-3</v>
      </c>
      <c r="AL80">
        <v>3.2129656219870876E-3</v>
      </c>
      <c r="AM80">
        <v>3.2129656219870876E-3</v>
      </c>
      <c r="AN80">
        <v>3.2129656219870876E-3</v>
      </c>
      <c r="AO80">
        <v>3.2129656219870876E-3</v>
      </c>
      <c r="AP80">
        <v>3.2129656219870876E-3</v>
      </c>
      <c r="AQ80">
        <v>3.2129656219870876E-3</v>
      </c>
      <c r="AR80">
        <v>3.2129656219870876E-3</v>
      </c>
      <c r="AS80">
        <v>3.2129656219870876E-3</v>
      </c>
      <c r="AT80">
        <v>3.2129656219870876E-3</v>
      </c>
      <c r="AU80">
        <v>3.2129656219870876E-3</v>
      </c>
      <c r="AV80">
        <v>3.2129656219870876E-3</v>
      </c>
      <c r="AW80">
        <v>3.2129656219870876E-3</v>
      </c>
      <c r="AX80">
        <v>3.2129656219870876E-3</v>
      </c>
      <c r="AY80">
        <v>3.2129656219870876E-3</v>
      </c>
      <c r="AZ80">
        <v>3.2129656219870876E-3</v>
      </c>
      <c r="BA80">
        <v>3.2129656219870876E-3</v>
      </c>
      <c r="BB80">
        <v>3.2129656219870876E-3</v>
      </c>
      <c r="BC80">
        <v>3.2129656219870876E-3</v>
      </c>
      <c r="BD80">
        <v>3.2129656219870876E-3</v>
      </c>
      <c r="BE80">
        <v>3.2129656219870876E-3</v>
      </c>
      <c r="BF80">
        <v>3.2129656219870876E-3</v>
      </c>
      <c r="BG80">
        <v>3.2129656219870876E-3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1154</v>
      </c>
      <c r="B81">
        <v>971.91147242439342</v>
      </c>
      <c r="C81">
        <v>2.781306125356119E-3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2.781306125356119E-3</v>
      </c>
      <c r="R81">
        <v>2.781306125356119E-3</v>
      </c>
      <c r="S81">
        <v>2.781306125356119E-3</v>
      </c>
      <c r="T81">
        <v>2.781306125356119E-3</v>
      </c>
      <c r="U81">
        <v>2.781306125356119E-3</v>
      </c>
      <c r="V81">
        <v>2.781306125356119E-3</v>
      </c>
      <c r="W81">
        <v>2.781306125356119E-3</v>
      </c>
      <c r="X81">
        <v>2.781306125356119E-3</v>
      </c>
      <c r="Y81">
        <v>2.781306125356119E-3</v>
      </c>
      <c r="Z81">
        <v>2.781306125356119E-3</v>
      </c>
      <c r="AA81">
        <v>2.781306125356119E-3</v>
      </c>
      <c r="AB81">
        <v>2.781306125356119E-3</v>
      </c>
      <c r="AC81">
        <v>2.781306125356119E-3</v>
      </c>
      <c r="AD81">
        <v>2.781306125356119E-3</v>
      </c>
      <c r="AE81">
        <v>2.781306125356119E-3</v>
      </c>
      <c r="AF81">
        <v>2.781306125356119E-3</v>
      </c>
      <c r="AG81">
        <v>2.781306125356119E-3</v>
      </c>
      <c r="AH81">
        <v>2.781306125356119E-3</v>
      </c>
      <c r="AI81">
        <v>2.781306125356119E-3</v>
      </c>
      <c r="AJ81">
        <v>2.781306125356119E-3</v>
      </c>
      <c r="AK81">
        <v>2.781306125356119E-3</v>
      </c>
      <c r="AL81">
        <v>2.781306125356119E-3</v>
      </c>
      <c r="AM81">
        <v>2.781306125356119E-3</v>
      </c>
      <c r="AN81">
        <v>2.781306125356119E-3</v>
      </c>
      <c r="AO81">
        <v>2.781306125356119E-3</v>
      </c>
      <c r="AP81">
        <v>2.781306125356119E-3</v>
      </c>
      <c r="AQ81">
        <v>2.781306125356119E-3</v>
      </c>
      <c r="AR81">
        <v>2.781306125356119E-3</v>
      </c>
      <c r="AS81">
        <v>2.781306125356119E-3</v>
      </c>
      <c r="AT81">
        <v>2.781306125356119E-3</v>
      </c>
      <c r="AU81">
        <v>2.781306125356119E-3</v>
      </c>
      <c r="AV81">
        <v>2.781306125356119E-3</v>
      </c>
      <c r="AW81">
        <v>2.781306125356119E-3</v>
      </c>
      <c r="AX81">
        <v>2.781306125356119E-3</v>
      </c>
      <c r="AY81">
        <v>2.781306125356119E-3</v>
      </c>
      <c r="AZ81">
        <v>2.781306125356119E-3</v>
      </c>
      <c r="BA81">
        <v>2.781306125356119E-3</v>
      </c>
      <c r="BB81">
        <v>2.781306125356119E-3</v>
      </c>
      <c r="BC81">
        <v>2.781306125356119E-3</v>
      </c>
      <c r="BD81">
        <v>2.781306125356119E-3</v>
      </c>
      <c r="BE81">
        <v>2.781306125356119E-3</v>
      </c>
      <c r="BF81">
        <v>2.781306125356119E-3</v>
      </c>
      <c r="BG81">
        <v>2.781306125356119E-3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1154</v>
      </c>
      <c r="B82">
        <v>1090.1335177076603</v>
      </c>
      <c r="C82">
        <v>3.1196205789125438E-3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3.1196205789125438E-3</v>
      </c>
      <c r="Q82">
        <v>3.1196205789125438E-3</v>
      </c>
      <c r="R82">
        <v>3.1196205789125438E-3</v>
      </c>
      <c r="S82">
        <v>3.1196205789125438E-3</v>
      </c>
      <c r="T82">
        <v>3.1196205789125438E-3</v>
      </c>
      <c r="U82">
        <v>3.1196205789125438E-3</v>
      </c>
      <c r="V82">
        <v>3.1196205789125438E-3</v>
      </c>
      <c r="W82">
        <v>3.1196205789125438E-3</v>
      </c>
      <c r="X82">
        <v>3.1196205789125438E-3</v>
      </c>
      <c r="Y82">
        <v>3.1196205789125438E-3</v>
      </c>
      <c r="Z82">
        <v>3.1196205789125438E-3</v>
      </c>
      <c r="AA82">
        <v>3.1196205789125438E-3</v>
      </c>
      <c r="AB82">
        <v>3.1196205789125438E-3</v>
      </c>
      <c r="AC82">
        <v>3.1196205789125438E-3</v>
      </c>
      <c r="AD82">
        <v>3.1196205789125438E-3</v>
      </c>
      <c r="AE82">
        <v>3.1196205789125438E-3</v>
      </c>
      <c r="AF82">
        <v>3.1196205789125438E-3</v>
      </c>
      <c r="AG82">
        <v>3.1196205789125438E-3</v>
      </c>
      <c r="AH82">
        <v>3.1196205789125438E-3</v>
      </c>
      <c r="AI82">
        <v>3.1196205789125438E-3</v>
      </c>
      <c r="AJ82">
        <v>3.1196205789125438E-3</v>
      </c>
      <c r="AK82">
        <v>3.1196205789125438E-3</v>
      </c>
      <c r="AL82">
        <v>3.1196205789125438E-3</v>
      </c>
      <c r="AM82">
        <v>3.1196205789125438E-3</v>
      </c>
      <c r="AN82">
        <v>3.1196205789125438E-3</v>
      </c>
      <c r="AO82">
        <v>3.1196205789125438E-3</v>
      </c>
      <c r="AP82">
        <v>3.1196205789125438E-3</v>
      </c>
      <c r="AQ82">
        <v>3.1196205789125438E-3</v>
      </c>
      <c r="AR82">
        <v>3.1196205789125438E-3</v>
      </c>
      <c r="AS82">
        <v>3.1196205789125438E-3</v>
      </c>
      <c r="AT82">
        <v>3.1196205789125438E-3</v>
      </c>
      <c r="AU82">
        <v>3.1196205789125438E-3</v>
      </c>
      <c r="AV82">
        <v>3.1196205789125438E-3</v>
      </c>
      <c r="AW82">
        <v>3.1196205789125438E-3</v>
      </c>
      <c r="AX82">
        <v>3.1196205789125438E-3</v>
      </c>
      <c r="AY82">
        <v>3.1196205789125438E-3</v>
      </c>
      <c r="AZ82">
        <v>3.1196205789125438E-3</v>
      </c>
      <c r="BA82">
        <v>3.1196205789125438E-3</v>
      </c>
      <c r="BB82">
        <v>3.1196205789125438E-3</v>
      </c>
      <c r="BC82">
        <v>3.1196205789125438E-3</v>
      </c>
      <c r="BD82">
        <v>3.1196205789125438E-3</v>
      </c>
      <c r="BE82">
        <v>3.1196205789125438E-3</v>
      </c>
      <c r="BF82">
        <v>3.1196205789125438E-3</v>
      </c>
      <c r="BG82">
        <v>3.1196205789125438E-3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1154</v>
      </c>
      <c r="B83">
        <v>1078.9896866923743</v>
      </c>
      <c r="C83">
        <v>3.0877304260106195E-3</v>
      </c>
      <c r="D83">
        <v>-47</v>
      </c>
      <c r="E83">
        <v>530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3.0877304260106195E-3</v>
      </c>
      <c r="Q83">
        <v>3.0877304260106195E-3</v>
      </c>
      <c r="R83">
        <v>3.0877304260106195E-3</v>
      </c>
      <c r="S83">
        <v>3.0877304260106195E-3</v>
      </c>
      <c r="T83">
        <v>3.0877304260106195E-3</v>
      </c>
      <c r="U83">
        <v>3.0877304260106195E-3</v>
      </c>
      <c r="V83">
        <v>3.0877304260106195E-3</v>
      </c>
      <c r="W83">
        <v>3.0877304260106195E-3</v>
      </c>
      <c r="X83">
        <v>3.0877304260106195E-3</v>
      </c>
      <c r="Y83">
        <v>3.0877304260106195E-3</v>
      </c>
      <c r="Z83">
        <v>3.0877304260106195E-3</v>
      </c>
      <c r="AA83">
        <v>3.0877304260106195E-3</v>
      </c>
      <c r="AB83">
        <v>3.0877304260106195E-3</v>
      </c>
      <c r="AC83">
        <v>3.0877304260106195E-3</v>
      </c>
      <c r="AD83">
        <v>3.0877304260106195E-3</v>
      </c>
      <c r="AE83">
        <v>3.0877304260106195E-3</v>
      </c>
      <c r="AF83">
        <v>3.0877304260106195E-3</v>
      </c>
      <c r="AG83">
        <v>3.0877304260106195E-3</v>
      </c>
      <c r="AH83">
        <v>3.0877304260106195E-3</v>
      </c>
      <c r="AI83">
        <v>3.0877304260106195E-3</v>
      </c>
      <c r="AJ83">
        <v>3.0877304260106195E-3</v>
      </c>
      <c r="AK83">
        <v>3.0877304260106195E-3</v>
      </c>
      <c r="AL83">
        <v>3.0877304260106195E-3</v>
      </c>
      <c r="AM83">
        <v>3.0877304260106195E-3</v>
      </c>
      <c r="AN83">
        <v>3.0877304260106195E-3</v>
      </c>
      <c r="AO83">
        <v>3.0877304260106195E-3</v>
      </c>
      <c r="AP83">
        <v>3.0877304260106195E-3</v>
      </c>
      <c r="AQ83">
        <v>3.0877304260106195E-3</v>
      </c>
      <c r="AR83">
        <v>3.0877304260106195E-3</v>
      </c>
      <c r="AS83">
        <v>3.0877304260106195E-3</v>
      </c>
      <c r="AT83">
        <v>3.0877304260106195E-3</v>
      </c>
      <c r="AU83">
        <v>3.0877304260106195E-3</v>
      </c>
      <c r="AV83">
        <v>3.0877304260106195E-3</v>
      </c>
      <c r="AW83">
        <v>3.0877304260106195E-3</v>
      </c>
      <c r="AX83">
        <v>3.0877304260106195E-3</v>
      </c>
      <c r="AY83">
        <v>3.0877304260106195E-3</v>
      </c>
      <c r="AZ83">
        <v>3.0877304260106195E-3</v>
      </c>
      <c r="BA83">
        <v>3.0877304260106195E-3</v>
      </c>
      <c r="BB83">
        <v>3.0877304260106195E-3</v>
      </c>
      <c r="BC83">
        <v>3.0877304260106195E-3</v>
      </c>
      <c r="BD83">
        <v>3.0877304260106195E-3</v>
      </c>
      <c r="BE83">
        <v>3.0877304260106195E-3</v>
      </c>
      <c r="BF83">
        <v>3.0877304260106195E-3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1154</v>
      </c>
      <c r="B84">
        <v>1079.1724602828858</v>
      </c>
      <c r="C84">
        <v>3.0882534667620314E-3</v>
      </c>
      <c r="D84">
        <v>-54</v>
      </c>
      <c r="E84">
        <v>523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3.0882534667620314E-3</v>
      </c>
      <c r="Q84">
        <v>3.0882534667620314E-3</v>
      </c>
      <c r="R84">
        <v>3.0882534667620314E-3</v>
      </c>
      <c r="S84">
        <v>3.0882534667620314E-3</v>
      </c>
      <c r="T84">
        <v>3.0882534667620314E-3</v>
      </c>
      <c r="U84">
        <v>3.0882534667620314E-3</v>
      </c>
      <c r="V84">
        <v>3.0882534667620314E-3</v>
      </c>
      <c r="W84">
        <v>3.0882534667620314E-3</v>
      </c>
      <c r="X84">
        <v>3.0882534667620314E-3</v>
      </c>
      <c r="Y84">
        <v>3.0882534667620314E-3</v>
      </c>
      <c r="Z84">
        <v>3.0882534667620314E-3</v>
      </c>
      <c r="AA84">
        <v>3.0882534667620314E-3</v>
      </c>
      <c r="AB84">
        <v>3.0882534667620314E-3</v>
      </c>
      <c r="AC84">
        <v>3.0882534667620314E-3</v>
      </c>
      <c r="AD84">
        <v>3.0882534667620314E-3</v>
      </c>
      <c r="AE84">
        <v>3.0882534667620314E-3</v>
      </c>
      <c r="AF84">
        <v>3.0882534667620314E-3</v>
      </c>
      <c r="AG84">
        <v>3.0882534667620314E-3</v>
      </c>
      <c r="AH84">
        <v>3.0882534667620314E-3</v>
      </c>
      <c r="AI84">
        <v>3.0882534667620314E-3</v>
      </c>
      <c r="AJ84">
        <v>3.0882534667620314E-3</v>
      </c>
      <c r="AK84">
        <v>3.0882534667620314E-3</v>
      </c>
      <c r="AL84">
        <v>3.0882534667620314E-3</v>
      </c>
      <c r="AM84">
        <v>3.0882534667620314E-3</v>
      </c>
      <c r="AN84">
        <v>3.0882534667620314E-3</v>
      </c>
      <c r="AO84">
        <v>3.0882534667620314E-3</v>
      </c>
      <c r="AP84">
        <v>3.0882534667620314E-3</v>
      </c>
      <c r="AQ84">
        <v>3.0882534667620314E-3</v>
      </c>
      <c r="AR84">
        <v>3.0882534667620314E-3</v>
      </c>
      <c r="AS84">
        <v>3.0882534667620314E-3</v>
      </c>
      <c r="AT84">
        <v>3.0882534667620314E-3</v>
      </c>
      <c r="AU84">
        <v>3.0882534667620314E-3</v>
      </c>
      <c r="AV84">
        <v>3.0882534667620314E-3</v>
      </c>
      <c r="AW84">
        <v>3.0882534667620314E-3</v>
      </c>
      <c r="AX84">
        <v>3.0882534667620314E-3</v>
      </c>
      <c r="AY84">
        <v>3.0882534667620314E-3</v>
      </c>
      <c r="AZ84">
        <v>3.0882534667620314E-3</v>
      </c>
      <c r="BA84">
        <v>3.0882534667620314E-3</v>
      </c>
      <c r="BB84">
        <v>3.0882534667620314E-3</v>
      </c>
      <c r="BC84">
        <v>3.0882534667620314E-3</v>
      </c>
      <c r="BD84">
        <v>3.0882534667620314E-3</v>
      </c>
      <c r="BE84">
        <v>3.0882534667620314E-3</v>
      </c>
      <c r="BF84">
        <v>3.0882534667620314E-3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1154</v>
      </c>
      <c r="B85">
        <v>1059.4120506007193</v>
      </c>
      <c r="C85">
        <v>3.0317053653681246E-3</v>
      </c>
      <c r="D85">
        <v>-61</v>
      </c>
      <c r="E85">
        <v>516</v>
      </c>
      <c r="F85">
        <v>-638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3.0317053653681246E-3</v>
      </c>
      <c r="Q85">
        <v>3.0317053653681246E-3</v>
      </c>
      <c r="R85">
        <v>3.0317053653681246E-3</v>
      </c>
      <c r="S85">
        <v>3.0317053653681246E-3</v>
      </c>
      <c r="T85">
        <v>3.0317053653681246E-3</v>
      </c>
      <c r="U85">
        <v>3.0317053653681246E-3</v>
      </c>
      <c r="V85">
        <v>3.0317053653681246E-3</v>
      </c>
      <c r="W85">
        <v>3.0317053653681246E-3</v>
      </c>
      <c r="X85">
        <v>3.0317053653681246E-3</v>
      </c>
      <c r="Y85">
        <v>3.0317053653681246E-3</v>
      </c>
      <c r="Z85">
        <v>3.0317053653681246E-3</v>
      </c>
      <c r="AA85">
        <v>3.0317053653681246E-3</v>
      </c>
      <c r="AB85">
        <v>3.0317053653681246E-3</v>
      </c>
      <c r="AC85">
        <v>3.0317053653681246E-3</v>
      </c>
      <c r="AD85">
        <v>3.0317053653681246E-3</v>
      </c>
      <c r="AE85">
        <v>3.0317053653681246E-3</v>
      </c>
      <c r="AF85">
        <v>3.0317053653681246E-3</v>
      </c>
      <c r="AG85">
        <v>3.0317053653681246E-3</v>
      </c>
      <c r="AH85">
        <v>3.0317053653681246E-3</v>
      </c>
      <c r="AI85">
        <v>3.0317053653681246E-3</v>
      </c>
      <c r="AJ85">
        <v>3.0317053653681246E-3</v>
      </c>
      <c r="AK85">
        <v>3.0317053653681246E-3</v>
      </c>
      <c r="AL85">
        <v>3.0317053653681246E-3</v>
      </c>
      <c r="AM85">
        <v>3.0317053653681246E-3</v>
      </c>
      <c r="AN85">
        <v>3.0317053653681246E-3</v>
      </c>
      <c r="AO85">
        <v>3.0317053653681246E-3</v>
      </c>
      <c r="AP85">
        <v>3.0317053653681246E-3</v>
      </c>
      <c r="AQ85">
        <v>3.0317053653681246E-3</v>
      </c>
      <c r="AR85">
        <v>3.0317053653681246E-3</v>
      </c>
      <c r="AS85">
        <v>3.0317053653681246E-3</v>
      </c>
      <c r="AT85">
        <v>3.0317053653681246E-3</v>
      </c>
      <c r="AU85">
        <v>3.0317053653681246E-3</v>
      </c>
      <c r="AV85">
        <v>3.0317053653681246E-3</v>
      </c>
      <c r="AW85">
        <v>3.0317053653681246E-3</v>
      </c>
      <c r="AX85">
        <v>3.0317053653681246E-3</v>
      </c>
      <c r="AY85">
        <v>3.0317053653681246E-3</v>
      </c>
      <c r="AZ85">
        <v>3.0317053653681246E-3</v>
      </c>
      <c r="BA85">
        <v>3.0317053653681246E-3</v>
      </c>
      <c r="BB85">
        <v>3.0317053653681246E-3</v>
      </c>
      <c r="BC85">
        <v>3.0317053653681246E-3</v>
      </c>
      <c r="BD85">
        <v>3.0317053653681246E-3</v>
      </c>
      <c r="BE85">
        <v>3.0317053653681246E-3</v>
      </c>
      <c r="BF85">
        <v>3.0317053653681246E-3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1154</v>
      </c>
      <c r="B86">
        <v>1043.2613807512564</v>
      </c>
      <c r="C86">
        <v>2.9854872084110256E-3</v>
      </c>
      <c r="D86">
        <v>-68</v>
      </c>
      <c r="E86">
        <v>509</v>
      </c>
      <c r="F86">
        <v>-645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2.9854872084110256E-3</v>
      </c>
      <c r="P86">
        <v>2.9854872084110256E-3</v>
      </c>
      <c r="Q86">
        <v>2.9854872084110256E-3</v>
      </c>
      <c r="R86">
        <v>2.9854872084110256E-3</v>
      </c>
      <c r="S86">
        <v>2.9854872084110256E-3</v>
      </c>
      <c r="T86">
        <v>2.9854872084110256E-3</v>
      </c>
      <c r="U86">
        <v>2.9854872084110256E-3</v>
      </c>
      <c r="V86">
        <v>2.9854872084110256E-3</v>
      </c>
      <c r="W86">
        <v>2.9854872084110256E-3</v>
      </c>
      <c r="X86">
        <v>2.9854872084110256E-3</v>
      </c>
      <c r="Y86">
        <v>2.9854872084110256E-3</v>
      </c>
      <c r="Z86">
        <v>2.9854872084110256E-3</v>
      </c>
      <c r="AA86">
        <v>2.9854872084110256E-3</v>
      </c>
      <c r="AB86">
        <v>2.9854872084110256E-3</v>
      </c>
      <c r="AC86">
        <v>2.9854872084110256E-3</v>
      </c>
      <c r="AD86">
        <v>2.9854872084110256E-3</v>
      </c>
      <c r="AE86">
        <v>2.9854872084110256E-3</v>
      </c>
      <c r="AF86">
        <v>2.9854872084110256E-3</v>
      </c>
      <c r="AG86">
        <v>2.9854872084110256E-3</v>
      </c>
      <c r="AH86">
        <v>2.9854872084110256E-3</v>
      </c>
      <c r="AI86">
        <v>2.9854872084110256E-3</v>
      </c>
      <c r="AJ86">
        <v>2.9854872084110256E-3</v>
      </c>
      <c r="AK86">
        <v>2.9854872084110256E-3</v>
      </c>
      <c r="AL86">
        <v>2.9854872084110256E-3</v>
      </c>
      <c r="AM86">
        <v>2.9854872084110256E-3</v>
      </c>
      <c r="AN86">
        <v>2.9854872084110256E-3</v>
      </c>
      <c r="AO86">
        <v>2.9854872084110256E-3</v>
      </c>
      <c r="AP86">
        <v>2.9854872084110256E-3</v>
      </c>
      <c r="AQ86">
        <v>2.9854872084110256E-3</v>
      </c>
      <c r="AR86">
        <v>2.9854872084110256E-3</v>
      </c>
      <c r="AS86">
        <v>2.9854872084110256E-3</v>
      </c>
      <c r="AT86">
        <v>2.9854872084110256E-3</v>
      </c>
      <c r="AU86">
        <v>2.9854872084110256E-3</v>
      </c>
      <c r="AV86">
        <v>2.9854872084110256E-3</v>
      </c>
      <c r="AW86">
        <v>2.9854872084110256E-3</v>
      </c>
      <c r="AX86">
        <v>2.9854872084110256E-3</v>
      </c>
      <c r="AY86">
        <v>2.9854872084110256E-3</v>
      </c>
      <c r="AZ86">
        <v>2.9854872084110256E-3</v>
      </c>
      <c r="BA86">
        <v>2.9854872084110256E-3</v>
      </c>
      <c r="BB86">
        <v>2.9854872084110256E-3</v>
      </c>
      <c r="BC86">
        <v>2.9854872084110256E-3</v>
      </c>
      <c r="BD86">
        <v>2.9854872084110256E-3</v>
      </c>
      <c r="BE86">
        <v>2.9854872084110256E-3</v>
      </c>
      <c r="BF86">
        <v>2.9854872084110256E-3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1154</v>
      </c>
      <c r="B87">
        <v>1077.5895440706759</v>
      </c>
      <c r="C87">
        <v>3.0837236565047629E-3</v>
      </c>
      <c r="D87">
        <v>-75</v>
      </c>
      <c r="E87">
        <v>502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3.0837236565047629E-3</v>
      </c>
      <c r="P87">
        <v>3.0837236565047629E-3</v>
      </c>
      <c r="Q87">
        <v>3.0837236565047629E-3</v>
      </c>
      <c r="R87">
        <v>3.0837236565047629E-3</v>
      </c>
      <c r="S87">
        <v>3.0837236565047629E-3</v>
      </c>
      <c r="T87">
        <v>3.0837236565047629E-3</v>
      </c>
      <c r="U87">
        <v>3.0837236565047629E-3</v>
      </c>
      <c r="V87">
        <v>3.0837236565047629E-3</v>
      </c>
      <c r="W87">
        <v>3.0837236565047629E-3</v>
      </c>
      <c r="X87">
        <v>3.0837236565047629E-3</v>
      </c>
      <c r="Y87">
        <v>3.0837236565047629E-3</v>
      </c>
      <c r="Z87">
        <v>3.0837236565047629E-3</v>
      </c>
      <c r="AA87">
        <v>3.0837236565047629E-3</v>
      </c>
      <c r="AB87">
        <v>3.0837236565047629E-3</v>
      </c>
      <c r="AC87">
        <v>3.0837236565047629E-3</v>
      </c>
      <c r="AD87">
        <v>3.0837236565047629E-3</v>
      </c>
      <c r="AE87">
        <v>3.0837236565047629E-3</v>
      </c>
      <c r="AF87">
        <v>3.0837236565047629E-3</v>
      </c>
      <c r="AG87">
        <v>3.0837236565047629E-3</v>
      </c>
      <c r="AH87">
        <v>3.0837236565047629E-3</v>
      </c>
      <c r="AI87">
        <v>3.0837236565047629E-3</v>
      </c>
      <c r="AJ87">
        <v>3.0837236565047629E-3</v>
      </c>
      <c r="AK87">
        <v>3.0837236565047629E-3</v>
      </c>
      <c r="AL87">
        <v>3.0837236565047629E-3</v>
      </c>
      <c r="AM87">
        <v>3.0837236565047629E-3</v>
      </c>
      <c r="AN87">
        <v>3.0837236565047629E-3</v>
      </c>
      <c r="AO87">
        <v>3.0837236565047629E-3</v>
      </c>
      <c r="AP87">
        <v>3.0837236565047629E-3</v>
      </c>
      <c r="AQ87">
        <v>3.0837236565047629E-3</v>
      </c>
      <c r="AR87">
        <v>3.0837236565047629E-3</v>
      </c>
      <c r="AS87">
        <v>3.0837236565047629E-3</v>
      </c>
      <c r="AT87">
        <v>3.0837236565047629E-3</v>
      </c>
      <c r="AU87">
        <v>3.0837236565047629E-3</v>
      </c>
      <c r="AV87">
        <v>3.0837236565047629E-3</v>
      </c>
      <c r="AW87">
        <v>3.0837236565047629E-3</v>
      </c>
      <c r="AX87">
        <v>3.0837236565047629E-3</v>
      </c>
      <c r="AY87">
        <v>3.0837236565047629E-3</v>
      </c>
      <c r="AZ87">
        <v>3.0837236565047629E-3</v>
      </c>
      <c r="BA87">
        <v>3.0837236565047629E-3</v>
      </c>
      <c r="BB87">
        <v>3.0837236565047629E-3</v>
      </c>
      <c r="BC87">
        <v>3.0837236565047629E-3</v>
      </c>
      <c r="BD87">
        <v>3.0837236565047629E-3</v>
      </c>
      <c r="BE87">
        <v>3.0837236565047629E-3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1154</v>
      </c>
      <c r="B88">
        <v>1124.8959532699132</v>
      </c>
      <c r="C88">
        <v>3.2190997781038184E-3</v>
      </c>
      <c r="D88">
        <v>-68</v>
      </c>
      <c r="E88">
        <v>509</v>
      </c>
      <c r="F88">
        <v>-645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3.2190997781038184E-3</v>
      </c>
      <c r="P88">
        <v>3.2190997781038184E-3</v>
      </c>
      <c r="Q88">
        <v>3.2190997781038184E-3</v>
      </c>
      <c r="R88">
        <v>3.2190997781038184E-3</v>
      </c>
      <c r="S88">
        <v>3.2190997781038184E-3</v>
      </c>
      <c r="T88">
        <v>3.2190997781038184E-3</v>
      </c>
      <c r="U88">
        <v>3.2190997781038184E-3</v>
      </c>
      <c r="V88">
        <v>3.2190997781038184E-3</v>
      </c>
      <c r="W88">
        <v>3.2190997781038184E-3</v>
      </c>
      <c r="X88">
        <v>3.2190997781038184E-3</v>
      </c>
      <c r="Y88">
        <v>3.2190997781038184E-3</v>
      </c>
      <c r="Z88">
        <v>3.2190997781038184E-3</v>
      </c>
      <c r="AA88">
        <v>3.2190997781038184E-3</v>
      </c>
      <c r="AB88">
        <v>3.2190997781038184E-3</v>
      </c>
      <c r="AC88">
        <v>3.2190997781038184E-3</v>
      </c>
      <c r="AD88">
        <v>3.2190997781038184E-3</v>
      </c>
      <c r="AE88">
        <v>3.2190997781038184E-3</v>
      </c>
      <c r="AF88">
        <v>3.2190997781038184E-3</v>
      </c>
      <c r="AG88">
        <v>3.2190997781038184E-3</v>
      </c>
      <c r="AH88">
        <v>3.2190997781038184E-3</v>
      </c>
      <c r="AI88">
        <v>3.2190997781038184E-3</v>
      </c>
      <c r="AJ88">
        <v>3.2190997781038184E-3</v>
      </c>
      <c r="AK88">
        <v>3.2190997781038184E-3</v>
      </c>
      <c r="AL88">
        <v>3.2190997781038184E-3</v>
      </c>
      <c r="AM88">
        <v>3.2190997781038184E-3</v>
      </c>
      <c r="AN88">
        <v>3.2190997781038184E-3</v>
      </c>
      <c r="AO88">
        <v>3.2190997781038184E-3</v>
      </c>
      <c r="AP88">
        <v>3.2190997781038184E-3</v>
      </c>
      <c r="AQ88">
        <v>3.2190997781038184E-3</v>
      </c>
      <c r="AR88">
        <v>3.2190997781038184E-3</v>
      </c>
      <c r="AS88">
        <v>3.2190997781038184E-3</v>
      </c>
      <c r="AT88">
        <v>3.2190997781038184E-3</v>
      </c>
      <c r="AU88">
        <v>3.2190997781038184E-3</v>
      </c>
      <c r="AV88">
        <v>3.2190997781038184E-3</v>
      </c>
      <c r="AW88">
        <v>3.2190997781038184E-3</v>
      </c>
      <c r="AX88">
        <v>3.2190997781038184E-3</v>
      </c>
      <c r="AY88">
        <v>3.2190997781038184E-3</v>
      </c>
      <c r="AZ88">
        <v>3.2190997781038184E-3</v>
      </c>
      <c r="BA88">
        <v>3.2190997781038184E-3</v>
      </c>
      <c r="BB88">
        <v>3.2190997781038184E-3</v>
      </c>
      <c r="BC88">
        <v>3.2190997781038184E-3</v>
      </c>
      <c r="BD88">
        <v>3.2190997781038184E-3</v>
      </c>
      <c r="BE88">
        <v>3.2190997781038184E-3</v>
      </c>
      <c r="BF88">
        <v>3.2190997781038184E-3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1154</v>
      </c>
      <c r="B89">
        <v>978.96355689363088</v>
      </c>
      <c r="C89">
        <v>2.8014869816247387E-3</v>
      </c>
      <c r="D89">
        <v>-61</v>
      </c>
      <c r="E89">
        <v>516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2.8014869816247387E-3</v>
      </c>
      <c r="Q89">
        <v>2.8014869816247387E-3</v>
      </c>
      <c r="R89">
        <v>2.8014869816247387E-3</v>
      </c>
      <c r="S89">
        <v>2.8014869816247387E-3</v>
      </c>
      <c r="T89">
        <v>2.8014869816247387E-3</v>
      </c>
      <c r="U89">
        <v>2.8014869816247387E-3</v>
      </c>
      <c r="V89">
        <v>2.8014869816247387E-3</v>
      </c>
      <c r="W89">
        <v>2.8014869816247387E-3</v>
      </c>
      <c r="X89">
        <v>2.8014869816247387E-3</v>
      </c>
      <c r="Y89">
        <v>2.8014869816247387E-3</v>
      </c>
      <c r="Z89">
        <v>2.8014869816247387E-3</v>
      </c>
      <c r="AA89">
        <v>2.8014869816247387E-3</v>
      </c>
      <c r="AB89">
        <v>2.8014869816247387E-3</v>
      </c>
      <c r="AC89">
        <v>2.8014869816247387E-3</v>
      </c>
      <c r="AD89">
        <v>2.8014869816247387E-3</v>
      </c>
      <c r="AE89">
        <v>2.8014869816247387E-3</v>
      </c>
      <c r="AF89">
        <v>2.8014869816247387E-3</v>
      </c>
      <c r="AG89">
        <v>2.8014869816247387E-3</v>
      </c>
      <c r="AH89">
        <v>2.8014869816247387E-3</v>
      </c>
      <c r="AI89">
        <v>2.8014869816247387E-3</v>
      </c>
      <c r="AJ89">
        <v>2.8014869816247387E-3</v>
      </c>
      <c r="AK89">
        <v>2.8014869816247387E-3</v>
      </c>
      <c r="AL89">
        <v>2.8014869816247387E-3</v>
      </c>
      <c r="AM89">
        <v>2.8014869816247387E-3</v>
      </c>
      <c r="AN89">
        <v>2.8014869816247387E-3</v>
      </c>
      <c r="AO89">
        <v>2.8014869816247387E-3</v>
      </c>
      <c r="AP89">
        <v>2.8014869816247387E-3</v>
      </c>
      <c r="AQ89">
        <v>2.8014869816247387E-3</v>
      </c>
      <c r="AR89">
        <v>2.8014869816247387E-3</v>
      </c>
      <c r="AS89">
        <v>2.8014869816247387E-3</v>
      </c>
      <c r="AT89">
        <v>2.8014869816247387E-3</v>
      </c>
      <c r="AU89">
        <v>2.8014869816247387E-3</v>
      </c>
      <c r="AV89">
        <v>2.8014869816247387E-3</v>
      </c>
      <c r="AW89">
        <v>2.8014869816247387E-3</v>
      </c>
      <c r="AX89">
        <v>2.8014869816247387E-3</v>
      </c>
      <c r="AY89">
        <v>2.8014869816247387E-3</v>
      </c>
      <c r="AZ89">
        <v>2.8014869816247387E-3</v>
      </c>
      <c r="BA89">
        <v>2.8014869816247387E-3</v>
      </c>
      <c r="BB89">
        <v>2.8014869816247387E-3</v>
      </c>
      <c r="BC89">
        <v>2.8014869816247387E-3</v>
      </c>
      <c r="BD89">
        <v>2.8014869816247387E-3</v>
      </c>
      <c r="BE89">
        <v>2.8014869816247387E-3</v>
      </c>
      <c r="BF89">
        <v>2.8014869816247387E-3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1154</v>
      </c>
      <c r="B90">
        <v>1104.4423171870367</v>
      </c>
      <c r="C90">
        <v>3.1605678799452291E-3</v>
      </c>
      <c r="D90">
        <v>-54</v>
      </c>
      <c r="E90">
        <v>523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3.1605678799452291E-3</v>
      </c>
      <c r="Q90">
        <v>3.1605678799452291E-3</v>
      </c>
      <c r="R90">
        <v>3.1605678799452291E-3</v>
      </c>
      <c r="S90">
        <v>3.1605678799452291E-3</v>
      </c>
      <c r="T90">
        <v>3.1605678799452291E-3</v>
      </c>
      <c r="U90">
        <v>3.1605678799452291E-3</v>
      </c>
      <c r="V90">
        <v>3.1605678799452291E-3</v>
      </c>
      <c r="W90">
        <v>3.1605678799452291E-3</v>
      </c>
      <c r="X90">
        <v>3.1605678799452291E-3</v>
      </c>
      <c r="Y90">
        <v>3.1605678799452291E-3</v>
      </c>
      <c r="Z90">
        <v>3.1605678799452291E-3</v>
      </c>
      <c r="AA90">
        <v>3.1605678799452291E-3</v>
      </c>
      <c r="AB90">
        <v>3.1605678799452291E-3</v>
      </c>
      <c r="AC90">
        <v>3.1605678799452291E-3</v>
      </c>
      <c r="AD90">
        <v>3.1605678799452291E-3</v>
      </c>
      <c r="AE90">
        <v>3.1605678799452291E-3</v>
      </c>
      <c r="AF90">
        <v>3.1605678799452291E-3</v>
      </c>
      <c r="AG90">
        <v>3.1605678799452291E-3</v>
      </c>
      <c r="AH90">
        <v>3.1605678799452291E-3</v>
      </c>
      <c r="AI90">
        <v>3.1605678799452291E-3</v>
      </c>
      <c r="AJ90">
        <v>3.1605678799452291E-3</v>
      </c>
      <c r="AK90">
        <v>3.1605678799452291E-3</v>
      </c>
      <c r="AL90">
        <v>3.1605678799452291E-3</v>
      </c>
      <c r="AM90">
        <v>3.1605678799452291E-3</v>
      </c>
      <c r="AN90">
        <v>3.1605678799452291E-3</v>
      </c>
      <c r="AO90">
        <v>3.1605678799452291E-3</v>
      </c>
      <c r="AP90">
        <v>3.1605678799452291E-3</v>
      </c>
      <c r="AQ90">
        <v>3.1605678799452291E-3</v>
      </c>
      <c r="AR90">
        <v>3.1605678799452291E-3</v>
      </c>
      <c r="AS90">
        <v>3.1605678799452291E-3</v>
      </c>
      <c r="AT90">
        <v>3.1605678799452291E-3</v>
      </c>
      <c r="AU90">
        <v>3.1605678799452291E-3</v>
      </c>
      <c r="AV90">
        <v>3.1605678799452291E-3</v>
      </c>
      <c r="AW90">
        <v>3.1605678799452291E-3</v>
      </c>
      <c r="AX90">
        <v>3.1605678799452291E-3</v>
      </c>
      <c r="AY90">
        <v>3.1605678799452291E-3</v>
      </c>
      <c r="AZ90">
        <v>3.1605678799452291E-3</v>
      </c>
      <c r="BA90">
        <v>3.1605678799452291E-3</v>
      </c>
      <c r="BB90">
        <v>3.1605678799452291E-3</v>
      </c>
      <c r="BC90">
        <v>3.1605678799452291E-3</v>
      </c>
      <c r="BD90">
        <v>3.1605678799452291E-3</v>
      </c>
      <c r="BE90">
        <v>3.1605678799452291E-3</v>
      </c>
      <c r="BF90">
        <v>3.1605678799452291E-3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1154</v>
      </c>
      <c r="B91">
        <v>1078.2468405932755</v>
      </c>
      <c r="C91">
        <v>3.0856046332154519E-3</v>
      </c>
      <c r="D91">
        <v>-47</v>
      </c>
      <c r="E91">
        <v>530</v>
      </c>
      <c r="F91">
        <v>-624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3.0856046332154519E-3</v>
      </c>
      <c r="Q91">
        <v>3.0856046332154519E-3</v>
      </c>
      <c r="R91">
        <v>3.0856046332154519E-3</v>
      </c>
      <c r="S91">
        <v>3.0856046332154519E-3</v>
      </c>
      <c r="T91">
        <v>3.0856046332154519E-3</v>
      </c>
      <c r="U91">
        <v>3.0856046332154519E-3</v>
      </c>
      <c r="V91">
        <v>3.0856046332154519E-3</v>
      </c>
      <c r="W91">
        <v>3.0856046332154519E-3</v>
      </c>
      <c r="X91">
        <v>3.0856046332154519E-3</v>
      </c>
      <c r="Y91">
        <v>3.0856046332154519E-3</v>
      </c>
      <c r="Z91">
        <v>3.0856046332154519E-3</v>
      </c>
      <c r="AA91">
        <v>3.0856046332154519E-3</v>
      </c>
      <c r="AB91">
        <v>3.0856046332154519E-3</v>
      </c>
      <c r="AC91">
        <v>3.0856046332154519E-3</v>
      </c>
      <c r="AD91">
        <v>3.0856046332154519E-3</v>
      </c>
      <c r="AE91">
        <v>3.0856046332154519E-3</v>
      </c>
      <c r="AF91">
        <v>3.0856046332154519E-3</v>
      </c>
      <c r="AG91">
        <v>3.0856046332154519E-3</v>
      </c>
      <c r="AH91">
        <v>3.0856046332154519E-3</v>
      </c>
      <c r="AI91">
        <v>3.0856046332154519E-3</v>
      </c>
      <c r="AJ91">
        <v>3.0856046332154519E-3</v>
      </c>
      <c r="AK91">
        <v>3.0856046332154519E-3</v>
      </c>
      <c r="AL91">
        <v>3.0856046332154519E-3</v>
      </c>
      <c r="AM91">
        <v>3.0856046332154519E-3</v>
      </c>
      <c r="AN91">
        <v>3.0856046332154519E-3</v>
      </c>
      <c r="AO91">
        <v>3.0856046332154519E-3</v>
      </c>
      <c r="AP91">
        <v>3.0856046332154519E-3</v>
      </c>
      <c r="AQ91">
        <v>3.0856046332154519E-3</v>
      </c>
      <c r="AR91">
        <v>3.0856046332154519E-3</v>
      </c>
      <c r="AS91">
        <v>3.0856046332154519E-3</v>
      </c>
      <c r="AT91">
        <v>3.0856046332154519E-3</v>
      </c>
      <c r="AU91">
        <v>3.0856046332154519E-3</v>
      </c>
      <c r="AV91">
        <v>3.0856046332154519E-3</v>
      </c>
      <c r="AW91">
        <v>3.0856046332154519E-3</v>
      </c>
      <c r="AX91">
        <v>3.0856046332154519E-3</v>
      </c>
      <c r="AY91">
        <v>3.0856046332154519E-3</v>
      </c>
      <c r="AZ91">
        <v>3.0856046332154519E-3</v>
      </c>
      <c r="BA91">
        <v>3.0856046332154519E-3</v>
      </c>
      <c r="BB91">
        <v>3.0856046332154519E-3</v>
      </c>
      <c r="BC91">
        <v>3.0856046332154519E-3</v>
      </c>
      <c r="BD91">
        <v>3.0856046332154519E-3</v>
      </c>
      <c r="BE91">
        <v>3.0856046332154519E-3</v>
      </c>
      <c r="BF91">
        <v>3.0856046332154519E-3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1154</v>
      </c>
      <c r="B92">
        <v>1010.4441380963083</v>
      </c>
      <c r="C92">
        <v>2.8915745418737907E-3</v>
      </c>
      <c r="D92">
        <v>-40</v>
      </c>
      <c r="E92">
        <v>537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2.8915745418737907E-3</v>
      </c>
      <c r="Q92">
        <v>2.8915745418737907E-3</v>
      </c>
      <c r="R92">
        <v>2.8915745418737907E-3</v>
      </c>
      <c r="S92">
        <v>2.8915745418737907E-3</v>
      </c>
      <c r="T92">
        <v>2.8915745418737907E-3</v>
      </c>
      <c r="U92">
        <v>2.8915745418737907E-3</v>
      </c>
      <c r="V92">
        <v>2.8915745418737907E-3</v>
      </c>
      <c r="W92">
        <v>2.8915745418737907E-3</v>
      </c>
      <c r="X92">
        <v>2.8915745418737907E-3</v>
      </c>
      <c r="Y92">
        <v>2.8915745418737907E-3</v>
      </c>
      <c r="Z92">
        <v>2.8915745418737907E-3</v>
      </c>
      <c r="AA92">
        <v>2.8915745418737907E-3</v>
      </c>
      <c r="AB92">
        <v>2.8915745418737907E-3</v>
      </c>
      <c r="AC92">
        <v>2.8915745418737907E-3</v>
      </c>
      <c r="AD92">
        <v>2.8915745418737907E-3</v>
      </c>
      <c r="AE92">
        <v>2.8915745418737907E-3</v>
      </c>
      <c r="AF92">
        <v>2.8915745418737907E-3</v>
      </c>
      <c r="AG92">
        <v>2.8915745418737907E-3</v>
      </c>
      <c r="AH92">
        <v>2.8915745418737907E-3</v>
      </c>
      <c r="AI92">
        <v>2.8915745418737907E-3</v>
      </c>
      <c r="AJ92">
        <v>2.8915745418737907E-3</v>
      </c>
      <c r="AK92">
        <v>2.8915745418737907E-3</v>
      </c>
      <c r="AL92">
        <v>2.8915745418737907E-3</v>
      </c>
      <c r="AM92">
        <v>2.8915745418737907E-3</v>
      </c>
      <c r="AN92">
        <v>2.8915745418737907E-3</v>
      </c>
      <c r="AO92">
        <v>2.8915745418737907E-3</v>
      </c>
      <c r="AP92">
        <v>2.8915745418737907E-3</v>
      </c>
      <c r="AQ92">
        <v>2.8915745418737907E-3</v>
      </c>
      <c r="AR92">
        <v>2.8915745418737907E-3</v>
      </c>
      <c r="AS92">
        <v>2.8915745418737907E-3</v>
      </c>
      <c r="AT92">
        <v>2.8915745418737907E-3</v>
      </c>
      <c r="AU92">
        <v>2.8915745418737907E-3</v>
      </c>
      <c r="AV92">
        <v>2.8915745418737907E-3</v>
      </c>
      <c r="AW92">
        <v>2.8915745418737907E-3</v>
      </c>
      <c r="AX92">
        <v>2.8915745418737907E-3</v>
      </c>
      <c r="AY92">
        <v>2.8915745418737907E-3</v>
      </c>
      <c r="AZ92">
        <v>2.8915745418737907E-3</v>
      </c>
      <c r="BA92">
        <v>2.8915745418737907E-3</v>
      </c>
      <c r="BB92">
        <v>2.8915745418737907E-3</v>
      </c>
      <c r="BC92">
        <v>2.8915745418737907E-3</v>
      </c>
      <c r="BD92">
        <v>2.8915745418737907E-3</v>
      </c>
      <c r="BE92">
        <v>2.8915745418737907E-3</v>
      </c>
      <c r="BF92">
        <v>2.8915745418737907E-3</v>
      </c>
      <c r="BG92">
        <v>2.8915745418737907E-3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1154</v>
      </c>
      <c r="B93">
        <v>1007.1222308882321</v>
      </c>
      <c r="C93">
        <v>2.8820682842280814E-3</v>
      </c>
      <c r="D93">
        <v>-30</v>
      </c>
      <c r="E93">
        <v>547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2.8820682842280814E-3</v>
      </c>
      <c r="R93">
        <v>2.8820682842280814E-3</v>
      </c>
      <c r="S93">
        <v>2.8820682842280814E-3</v>
      </c>
      <c r="T93">
        <v>2.8820682842280814E-3</v>
      </c>
      <c r="U93">
        <v>2.8820682842280814E-3</v>
      </c>
      <c r="V93">
        <v>2.8820682842280814E-3</v>
      </c>
      <c r="W93">
        <v>2.8820682842280814E-3</v>
      </c>
      <c r="X93">
        <v>2.8820682842280814E-3</v>
      </c>
      <c r="Y93">
        <v>2.8820682842280814E-3</v>
      </c>
      <c r="Z93">
        <v>2.8820682842280814E-3</v>
      </c>
      <c r="AA93">
        <v>2.8820682842280814E-3</v>
      </c>
      <c r="AB93">
        <v>2.8820682842280814E-3</v>
      </c>
      <c r="AC93">
        <v>2.8820682842280814E-3</v>
      </c>
      <c r="AD93">
        <v>2.8820682842280814E-3</v>
      </c>
      <c r="AE93">
        <v>2.8820682842280814E-3</v>
      </c>
      <c r="AF93">
        <v>2.8820682842280814E-3</v>
      </c>
      <c r="AG93">
        <v>2.8820682842280814E-3</v>
      </c>
      <c r="AH93">
        <v>2.8820682842280814E-3</v>
      </c>
      <c r="AI93">
        <v>2.8820682842280814E-3</v>
      </c>
      <c r="AJ93">
        <v>2.8820682842280814E-3</v>
      </c>
      <c r="AK93">
        <v>2.8820682842280814E-3</v>
      </c>
      <c r="AL93">
        <v>2.8820682842280814E-3</v>
      </c>
      <c r="AM93">
        <v>2.8820682842280814E-3</v>
      </c>
      <c r="AN93">
        <v>2.8820682842280814E-3</v>
      </c>
      <c r="AO93">
        <v>2.8820682842280814E-3</v>
      </c>
      <c r="AP93">
        <v>2.8820682842280814E-3</v>
      </c>
      <c r="AQ93">
        <v>2.8820682842280814E-3</v>
      </c>
      <c r="AR93">
        <v>2.8820682842280814E-3</v>
      </c>
      <c r="AS93">
        <v>2.8820682842280814E-3</v>
      </c>
      <c r="AT93">
        <v>2.8820682842280814E-3</v>
      </c>
      <c r="AU93">
        <v>2.8820682842280814E-3</v>
      </c>
      <c r="AV93">
        <v>2.8820682842280814E-3</v>
      </c>
      <c r="AW93">
        <v>2.8820682842280814E-3</v>
      </c>
      <c r="AX93">
        <v>2.8820682842280814E-3</v>
      </c>
      <c r="AY93">
        <v>2.8820682842280814E-3</v>
      </c>
      <c r="AZ93">
        <v>2.8820682842280814E-3</v>
      </c>
      <c r="BA93">
        <v>2.8820682842280814E-3</v>
      </c>
      <c r="BB93">
        <v>2.8820682842280814E-3</v>
      </c>
      <c r="BC93">
        <v>2.8820682842280814E-3</v>
      </c>
      <c r="BD93">
        <v>2.8820682842280814E-3</v>
      </c>
      <c r="BE93">
        <v>2.8820682842280814E-3</v>
      </c>
      <c r="BF93">
        <v>2.8820682842280814E-3</v>
      </c>
      <c r="BG93">
        <v>2.8820682842280814E-3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1154</v>
      </c>
      <c r="B94">
        <v>1061.0376158740989</v>
      </c>
      <c r="C94">
        <v>3.0363572238761211E-3</v>
      </c>
      <c r="D94">
        <v>-20</v>
      </c>
      <c r="E94">
        <v>557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3.0363572238761211E-3</v>
      </c>
      <c r="R94">
        <v>3.0363572238761211E-3</v>
      </c>
      <c r="S94">
        <v>3.0363572238761211E-3</v>
      </c>
      <c r="T94">
        <v>3.0363572238761211E-3</v>
      </c>
      <c r="U94">
        <v>3.0363572238761211E-3</v>
      </c>
      <c r="V94">
        <v>3.0363572238761211E-3</v>
      </c>
      <c r="W94">
        <v>3.0363572238761211E-3</v>
      </c>
      <c r="X94">
        <v>3.0363572238761211E-3</v>
      </c>
      <c r="Y94">
        <v>3.0363572238761211E-3</v>
      </c>
      <c r="Z94">
        <v>3.0363572238761211E-3</v>
      </c>
      <c r="AA94">
        <v>3.0363572238761211E-3</v>
      </c>
      <c r="AB94">
        <v>3.0363572238761211E-3</v>
      </c>
      <c r="AC94">
        <v>3.0363572238761211E-3</v>
      </c>
      <c r="AD94">
        <v>3.0363572238761211E-3</v>
      </c>
      <c r="AE94">
        <v>3.0363572238761211E-3</v>
      </c>
      <c r="AF94">
        <v>3.0363572238761211E-3</v>
      </c>
      <c r="AG94">
        <v>3.0363572238761211E-3</v>
      </c>
      <c r="AH94">
        <v>3.0363572238761211E-3</v>
      </c>
      <c r="AI94">
        <v>3.0363572238761211E-3</v>
      </c>
      <c r="AJ94">
        <v>3.0363572238761211E-3</v>
      </c>
      <c r="AK94">
        <v>3.0363572238761211E-3</v>
      </c>
      <c r="AL94">
        <v>3.0363572238761211E-3</v>
      </c>
      <c r="AM94">
        <v>3.0363572238761211E-3</v>
      </c>
      <c r="AN94">
        <v>3.0363572238761211E-3</v>
      </c>
      <c r="AO94">
        <v>3.0363572238761211E-3</v>
      </c>
      <c r="AP94">
        <v>3.0363572238761211E-3</v>
      </c>
      <c r="AQ94">
        <v>3.0363572238761211E-3</v>
      </c>
      <c r="AR94">
        <v>3.0363572238761211E-3</v>
      </c>
      <c r="AS94">
        <v>3.0363572238761211E-3</v>
      </c>
      <c r="AT94">
        <v>3.0363572238761211E-3</v>
      </c>
      <c r="AU94">
        <v>3.0363572238761211E-3</v>
      </c>
      <c r="AV94">
        <v>3.0363572238761211E-3</v>
      </c>
      <c r="AW94">
        <v>3.0363572238761211E-3</v>
      </c>
      <c r="AX94">
        <v>3.0363572238761211E-3</v>
      </c>
      <c r="AY94">
        <v>3.0363572238761211E-3</v>
      </c>
      <c r="AZ94">
        <v>3.0363572238761211E-3</v>
      </c>
      <c r="BA94">
        <v>3.0363572238761211E-3</v>
      </c>
      <c r="BB94">
        <v>3.0363572238761211E-3</v>
      </c>
      <c r="BC94">
        <v>3.0363572238761211E-3</v>
      </c>
      <c r="BD94">
        <v>3.0363572238761211E-3</v>
      </c>
      <c r="BE94">
        <v>3.0363572238761211E-3</v>
      </c>
      <c r="BF94">
        <v>3.0363572238761211E-3</v>
      </c>
      <c r="BG94">
        <v>3.0363572238761211E-3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1154</v>
      </c>
      <c r="B95">
        <v>1085.5385226381889</v>
      </c>
      <c r="C95">
        <v>3.1064711426775516E-3</v>
      </c>
      <c r="D95">
        <v>-10</v>
      </c>
      <c r="E95">
        <v>567</v>
      </c>
      <c r="F95">
        <v>-587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3.1064711426775516E-3</v>
      </c>
      <c r="S95">
        <v>3.1064711426775516E-3</v>
      </c>
      <c r="T95">
        <v>3.1064711426775516E-3</v>
      </c>
      <c r="U95">
        <v>3.1064711426775516E-3</v>
      </c>
      <c r="V95">
        <v>3.1064711426775516E-3</v>
      </c>
      <c r="W95">
        <v>3.1064711426775516E-3</v>
      </c>
      <c r="X95">
        <v>3.1064711426775516E-3</v>
      </c>
      <c r="Y95">
        <v>3.1064711426775516E-3</v>
      </c>
      <c r="Z95">
        <v>3.1064711426775516E-3</v>
      </c>
      <c r="AA95">
        <v>3.1064711426775516E-3</v>
      </c>
      <c r="AB95">
        <v>3.1064711426775516E-3</v>
      </c>
      <c r="AC95">
        <v>3.1064711426775516E-3</v>
      </c>
      <c r="AD95">
        <v>3.1064711426775516E-3</v>
      </c>
      <c r="AE95">
        <v>3.1064711426775516E-3</v>
      </c>
      <c r="AF95">
        <v>3.1064711426775516E-3</v>
      </c>
      <c r="AG95">
        <v>3.1064711426775516E-3</v>
      </c>
      <c r="AH95">
        <v>3.1064711426775516E-3</v>
      </c>
      <c r="AI95">
        <v>3.1064711426775516E-3</v>
      </c>
      <c r="AJ95">
        <v>3.1064711426775516E-3</v>
      </c>
      <c r="AK95">
        <v>3.1064711426775516E-3</v>
      </c>
      <c r="AL95">
        <v>3.1064711426775516E-3</v>
      </c>
      <c r="AM95">
        <v>3.1064711426775516E-3</v>
      </c>
      <c r="AN95">
        <v>3.1064711426775516E-3</v>
      </c>
      <c r="AO95">
        <v>3.1064711426775516E-3</v>
      </c>
      <c r="AP95">
        <v>3.1064711426775516E-3</v>
      </c>
      <c r="AQ95">
        <v>3.1064711426775516E-3</v>
      </c>
      <c r="AR95">
        <v>3.1064711426775516E-3</v>
      </c>
      <c r="AS95">
        <v>3.1064711426775516E-3</v>
      </c>
      <c r="AT95">
        <v>3.1064711426775516E-3</v>
      </c>
      <c r="AU95">
        <v>3.1064711426775516E-3</v>
      </c>
      <c r="AV95">
        <v>3.1064711426775516E-3</v>
      </c>
      <c r="AW95">
        <v>3.1064711426775516E-3</v>
      </c>
      <c r="AX95">
        <v>3.1064711426775516E-3</v>
      </c>
      <c r="AY95">
        <v>3.1064711426775516E-3</v>
      </c>
      <c r="AZ95">
        <v>3.1064711426775516E-3</v>
      </c>
      <c r="BA95">
        <v>3.1064711426775516E-3</v>
      </c>
      <c r="BB95">
        <v>3.1064711426775516E-3</v>
      </c>
      <c r="BC95">
        <v>3.1064711426775516E-3</v>
      </c>
      <c r="BD95">
        <v>3.1064711426775516E-3</v>
      </c>
      <c r="BE95">
        <v>3.1064711426775516E-3</v>
      </c>
      <c r="BF95">
        <v>3.1064711426775516E-3</v>
      </c>
      <c r="BG95">
        <v>3.1064711426775516E-3</v>
      </c>
      <c r="BH95">
        <v>3.1064711426775516E-3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1154</v>
      </c>
      <c r="B96">
        <v>1077.6265475641942</v>
      </c>
      <c r="C96">
        <v>3.0838295489096805E-3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3.0838295489096805E-3</v>
      </c>
      <c r="S96">
        <v>3.0838295489096805E-3</v>
      </c>
      <c r="T96">
        <v>3.0838295489096805E-3</v>
      </c>
      <c r="U96">
        <v>3.0838295489096805E-3</v>
      </c>
      <c r="V96">
        <v>3.0838295489096805E-3</v>
      </c>
      <c r="W96">
        <v>3.0838295489096805E-3</v>
      </c>
      <c r="X96">
        <v>3.0838295489096805E-3</v>
      </c>
      <c r="Y96">
        <v>3.0838295489096805E-3</v>
      </c>
      <c r="Z96">
        <v>3.0838295489096805E-3</v>
      </c>
      <c r="AA96">
        <v>3.0838295489096805E-3</v>
      </c>
      <c r="AB96">
        <v>3.0838295489096805E-3</v>
      </c>
      <c r="AC96">
        <v>3.0838295489096805E-3</v>
      </c>
      <c r="AD96">
        <v>3.0838295489096805E-3</v>
      </c>
      <c r="AE96">
        <v>3.0838295489096805E-3</v>
      </c>
      <c r="AF96">
        <v>3.0838295489096805E-3</v>
      </c>
      <c r="AG96">
        <v>3.0838295489096805E-3</v>
      </c>
      <c r="AH96">
        <v>3.0838295489096805E-3</v>
      </c>
      <c r="AI96">
        <v>3.0838295489096805E-3</v>
      </c>
      <c r="AJ96">
        <v>3.0838295489096805E-3</v>
      </c>
      <c r="AK96">
        <v>3.0838295489096805E-3</v>
      </c>
      <c r="AL96">
        <v>3.0838295489096805E-3</v>
      </c>
      <c r="AM96">
        <v>3.0838295489096805E-3</v>
      </c>
      <c r="AN96">
        <v>3.0838295489096805E-3</v>
      </c>
      <c r="AO96">
        <v>3.0838295489096805E-3</v>
      </c>
      <c r="AP96">
        <v>3.0838295489096805E-3</v>
      </c>
      <c r="AQ96">
        <v>3.0838295489096805E-3</v>
      </c>
      <c r="AR96">
        <v>3.0838295489096805E-3</v>
      </c>
      <c r="AS96">
        <v>3.0838295489096805E-3</v>
      </c>
      <c r="AT96">
        <v>3.0838295489096805E-3</v>
      </c>
      <c r="AU96">
        <v>3.0838295489096805E-3</v>
      </c>
      <c r="AV96">
        <v>3.0838295489096805E-3</v>
      </c>
      <c r="AW96">
        <v>3.0838295489096805E-3</v>
      </c>
      <c r="AX96">
        <v>3.0838295489096805E-3</v>
      </c>
      <c r="AY96">
        <v>3.0838295489096805E-3</v>
      </c>
      <c r="AZ96">
        <v>3.0838295489096805E-3</v>
      </c>
      <c r="BA96">
        <v>3.0838295489096805E-3</v>
      </c>
      <c r="BB96">
        <v>3.0838295489096805E-3</v>
      </c>
      <c r="BC96">
        <v>3.0838295489096805E-3</v>
      </c>
      <c r="BD96">
        <v>3.0838295489096805E-3</v>
      </c>
      <c r="BE96">
        <v>3.0838295489096805E-3</v>
      </c>
      <c r="BF96">
        <v>3.0838295489096805E-3</v>
      </c>
      <c r="BG96">
        <v>3.0838295489096805E-3</v>
      </c>
      <c r="BH96">
        <v>3.0838295489096805E-3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1154</v>
      </c>
      <c r="B97">
        <v>1038.2706495238128</v>
      </c>
      <c r="C97">
        <v>2.9712052992796625E-3</v>
      </c>
      <c r="D97">
        <v>10</v>
      </c>
      <c r="E97">
        <v>587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2.9712052992796625E-3</v>
      </c>
      <c r="S97">
        <v>2.9712052992796625E-3</v>
      </c>
      <c r="T97">
        <v>2.9712052992796625E-3</v>
      </c>
      <c r="U97">
        <v>2.9712052992796625E-3</v>
      </c>
      <c r="V97">
        <v>2.9712052992796625E-3</v>
      </c>
      <c r="W97">
        <v>2.9712052992796625E-3</v>
      </c>
      <c r="X97">
        <v>2.9712052992796625E-3</v>
      </c>
      <c r="Y97">
        <v>2.9712052992796625E-3</v>
      </c>
      <c r="Z97">
        <v>2.9712052992796625E-3</v>
      </c>
      <c r="AA97">
        <v>2.9712052992796625E-3</v>
      </c>
      <c r="AB97">
        <v>2.9712052992796625E-3</v>
      </c>
      <c r="AC97">
        <v>2.9712052992796625E-3</v>
      </c>
      <c r="AD97">
        <v>2.9712052992796625E-3</v>
      </c>
      <c r="AE97">
        <v>2.9712052992796625E-3</v>
      </c>
      <c r="AF97">
        <v>2.9712052992796625E-3</v>
      </c>
      <c r="AG97">
        <v>2.9712052992796625E-3</v>
      </c>
      <c r="AH97">
        <v>2.9712052992796625E-3</v>
      </c>
      <c r="AI97">
        <v>2.9712052992796625E-3</v>
      </c>
      <c r="AJ97">
        <v>2.9712052992796625E-3</v>
      </c>
      <c r="AK97">
        <v>2.9712052992796625E-3</v>
      </c>
      <c r="AL97">
        <v>2.9712052992796625E-3</v>
      </c>
      <c r="AM97">
        <v>2.9712052992796625E-3</v>
      </c>
      <c r="AN97">
        <v>2.9712052992796625E-3</v>
      </c>
      <c r="AO97">
        <v>2.9712052992796625E-3</v>
      </c>
      <c r="AP97">
        <v>2.9712052992796625E-3</v>
      </c>
      <c r="AQ97">
        <v>2.9712052992796625E-3</v>
      </c>
      <c r="AR97">
        <v>2.9712052992796625E-3</v>
      </c>
      <c r="AS97">
        <v>2.9712052992796625E-3</v>
      </c>
      <c r="AT97">
        <v>2.9712052992796625E-3</v>
      </c>
      <c r="AU97">
        <v>2.9712052992796625E-3</v>
      </c>
      <c r="AV97">
        <v>2.9712052992796625E-3</v>
      </c>
      <c r="AW97">
        <v>2.9712052992796625E-3</v>
      </c>
      <c r="AX97">
        <v>2.9712052992796625E-3</v>
      </c>
      <c r="AY97">
        <v>2.9712052992796625E-3</v>
      </c>
      <c r="AZ97">
        <v>2.9712052992796625E-3</v>
      </c>
      <c r="BA97">
        <v>2.9712052992796625E-3</v>
      </c>
      <c r="BB97">
        <v>2.9712052992796625E-3</v>
      </c>
      <c r="BC97">
        <v>2.9712052992796625E-3</v>
      </c>
      <c r="BD97">
        <v>2.9712052992796625E-3</v>
      </c>
      <c r="BE97">
        <v>2.9712052992796625E-3</v>
      </c>
      <c r="BF97">
        <v>2.9712052992796625E-3</v>
      </c>
      <c r="BG97">
        <v>2.9712052992796625E-3</v>
      </c>
      <c r="BH97">
        <v>2.9712052992796625E-3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1154</v>
      </c>
      <c r="B98">
        <v>1046.1581209594888</v>
      </c>
      <c r="C98">
        <v>2.9937767713118782E-3</v>
      </c>
      <c r="D98">
        <v>20</v>
      </c>
      <c r="E98">
        <v>597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2.9937767713118782E-3</v>
      </c>
      <c r="T98">
        <v>2.9937767713118782E-3</v>
      </c>
      <c r="U98">
        <v>2.9937767713118782E-3</v>
      </c>
      <c r="V98">
        <v>2.9937767713118782E-3</v>
      </c>
      <c r="W98">
        <v>2.9937767713118782E-3</v>
      </c>
      <c r="X98">
        <v>2.9937767713118782E-3</v>
      </c>
      <c r="Y98">
        <v>2.9937767713118782E-3</v>
      </c>
      <c r="Z98">
        <v>2.9937767713118782E-3</v>
      </c>
      <c r="AA98">
        <v>2.9937767713118782E-3</v>
      </c>
      <c r="AB98">
        <v>2.9937767713118782E-3</v>
      </c>
      <c r="AC98">
        <v>2.9937767713118782E-3</v>
      </c>
      <c r="AD98">
        <v>2.9937767713118782E-3</v>
      </c>
      <c r="AE98">
        <v>2.9937767713118782E-3</v>
      </c>
      <c r="AF98">
        <v>2.9937767713118782E-3</v>
      </c>
      <c r="AG98">
        <v>2.9937767713118782E-3</v>
      </c>
      <c r="AH98">
        <v>2.9937767713118782E-3</v>
      </c>
      <c r="AI98">
        <v>2.9937767713118782E-3</v>
      </c>
      <c r="AJ98">
        <v>2.9937767713118782E-3</v>
      </c>
      <c r="AK98">
        <v>2.9937767713118782E-3</v>
      </c>
      <c r="AL98">
        <v>2.9937767713118782E-3</v>
      </c>
      <c r="AM98">
        <v>2.9937767713118782E-3</v>
      </c>
      <c r="AN98">
        <v>2.9937767713118782E-3</v>
      </c>
      <c r="AO98">
        <v>2.9937767713118782E-3</v>
      </c>
      <c r="AP98">
        <v>2.9937767713118782E-3</v>
      </c>
      <c r="AQ98">
        <v>2.9937767713118782E-3</v>
      </c>
      <c r="AR98">
        <v>2.9937767713118782E-3</v>
      </c>
      <c r="AS98">
        <v>2.9937767713118782E-3</v>
      </c>
      <c r="AT98">
        <v>2.9937767713118782E-3</v>
      </c>
      <c r="AU98">
        <v>2.9937767713118782E-3</v>
      </c>
      <c r="AV98">
        <v>2.9937767713118782E-3</v>
      </c>
      <c r="AW98">
        <v>2.9937767713118782E-3</v>
      </c>
      <c r="AX98">
        <v>2.9937767713118782E-3</v>
      </c>
      <c r="AY98">
        <v>2.9937767713118782E-3</v>
      </c>
      <c r="AZ98">
        <v>2.9937767713118782E-3</v>
      </c>
      <c r="BA98">
        <v>2.9937767713118782E-3</v>
      </c>
      <c r="BB98">
        <v>2.9937767713118782E-3</v>
      </c>
      <c r="BC98">
        <v>2.9937767713118782E-3</v>
      </c>
      <c r="BD98">
        <v>2.9937767713118782E-3</v>
      </c>
      <c r="BE98">
        <v>2.9937767713118782E-3</v>
      </c>
      <c r="BF98">
        <v>2.9937767713118782E-3</v>
      </c>
      <c r="BG98">
        <v>2.9937767713118782E-3</v>
      </c>
      <c r="BH98">
        <v>2.9937767713118782E-3</v>
      </c>
      <c r="BI98">
        <v>2.9937767713118782E-3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1154</v>
      </c>
      <c r="B99">
        <v>1080.8587771230502</v>
      </c>
      <c r="C99">
        <v>3.0930791772201469E-3</v>
      </c>
      <c r="D99">
        <v>30</v>
      </c>
      <c r="E99">
        <v>607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3.0930791772201469E-3</v>
      </c>
      <c r="T99">
        <v>3.0930791772201469E-3</v>
      </c>
      <c r="U99">
        <v>3.0930791772201469E-3</v>
      </c>
      <c r="V99">
        <v>3.0930791772201469E-3</v>
      </c>
      <c r="W99">
        <v>3.0930791772201469E-3</v>
      </c>
      <c r="X99">
        <v>3.0930791772201469E-3</v>
      </c>
      <c r="Y99">
        <v>3.0930791772201469E-3</v>
      </c>
      <c r="Z99">
        <v>3.0930791772201469E-3</v>
      </c>
      <c r="AA99">
        <v>3.0930791772201469E-3</v>
      </c>
      <c r="AB99">
        <v>3.0930791772201469E-3</v>
      </c>
      <c r="AC99">
        <v>3.0930791772201469E-3</v>
      </c>
      <c r="AD99">
        <v>3.0930791772201469E-3</v>
      </c>
      <c r="AE99">
        <v>3.0930791772201469E-3</v>
      </c>
      <c r="AF99">
        <v>3.0930791772201469E-3</v>
      </c>
      <c r="AG99">
        <v>3.0930791772201469E-3</v>
      </c>
      <c r="AH99">
        <v>3.0930791772201469E-3</v>
      </c>
      <c r="AI99">
        <v>3.0930791772201469E-3</v>
      </c>
      <c r="AJ99">
        <v>3.0930791772201469E-3</v>
      </c>
      <c r="AK99">
        <v>3.0930791772201469E-3</v>
      </c>
      <c r="AL99">
        <v>3.0930791772201469E-3</v>
      </c>
      <c r="AM99">
        <v>3.0930791772201469E-3</v>
      </c>
      <c r="AN99">
        <v>3.0930791772201469E-3</v>
      </c>
      <c r="AO99">
        <v>3.0930791772201469E-3</v>
      </c>
      <c r="AP99">
        <v>3.0930791772201469E-3</v>
      </c>
      <c r="AQ99">
        <v>3.0930791772201469E-3</v>
      </c>
      <c r="AR99">
        <v>3.0930791772201469E-3</v>
      </c>
      <c r="AS99">
        <v>3.0930791772201469E-3</v>
      </c>
      <c r="AT99">
        <v>3.0930791772201469E-3</v>
      </c>
      <c r="AU99">
        <v>3.0930791772201469E-3</v>
      </c>
      <c r="AV99">
        <v>3.0930791772201469E-3</v>
      </c>
      <c r="AW99">
        <v>3.0930791772201469E-3</v>
      </c>
      <c r="AX99">
        <v>3.0930791772201469E-3</v>
      </c>
      <c r="AY99">
        <v>3.0930791772201469E-3</v>
      </c>
      <c r="AZ99">
        <v>3.0930791772201469E-3</v>
      </c>
      <c r="BA99">
        <v>3.0930791772201469E-3</v>
      </c>
      <c r="BB99">
        <v>3.0930791772201469E-3</v>
      </c>
      <c r="BC99">
        <v>3.0930791772201469E-3</v>
      </c>
      <c r="BD99">
        <v>3.0930791772201469E-3</v>
      </c>
      <c r="BE99">
        <v>3.0930791772201469E-3</v>
      </c>
      <c r="BF99">
        <v>3.0930791772201469E-3</v>
      </c>
      <c r="BG99">
        <v>3.0930791772201469E-3</v>
      </c>
      <c r="BH99">
        <v>3.0930791772201469E-3</v>
      </c>
      <c r="BI99">
        <v>3.0930791772201469E-3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1154</v>
      </c>
      <c r="B100">
        <v>1123.6341460614904</v>
      </c>
      <c r="C100">
        <v>3.215488881209011E-3</v>
      </c>
      <c r="D100">
        <v>40</v>
      </c>
      <c r="E100">
        <v>617</v>
      </c>
      <c r="F100">
        <v>-537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3.215488881209011E-3</v>
      </c>
      <c r="T100">
        <v>3.215488881209011E-3</v>
      </c>
      <c r="U100">
        <v>3.215488881209011E-3</v>
      </c>
      <c r="V100">
        <v>3.215488881209011E-3</v>
      </c>
      <c r="W100">
        <v>3.215488881209011E-3</v>
      </c>
      <c r="X100">
        <v>3.215488881209011E-3</v>
      </c>
      <c r="Y100">
        <v>3.215488881209011E-3</v>
      </c>
      <c r="Z100">
        <v>3.215488881209011E-3</v>
      </c>
      <c r="AA100">
        <v>3.215488881209011E-3</v>
      </c>
      <c r="AB100">
        <v>3.215488881209011E-3</v>
      </c>
      <c r="AC100">
        <v>3.215488881209011E-3</v>
      </c>
      <c r="AD100">
        <v>3.215488881209011E-3</v>
      </c>
      <c r="AE100">
        <v>3.215488881209011E-3</v>
      </c>
      <c r="AF100">
        <v>3.215488881209011E-3</v>
      </c>
      <c r="AG100">
        <v>3.215488881209011E-3</v>
      </c>
      <c r="AH100">
        <v>3.215488881209011E-3</v>
      </c>
      <c r="AI100">
        <v>3.215488881209011E-3</v>
      </c>
      <c r="AJ100">
        <v>3.215488881209011E-3</v>
      </c>
      <c r="AK100">
        <v>3.215488881209011E-3</v>
      </c>
      <c r="AL100">
        <v>3.215488881209011E-3</v>
      </c>
      <c r="AM100">
        <v>3.215488881209011E-3</v>
      </c>
      <c r="AN100">
        <v>3.215488881209011E-3</v>
      </c>
      <c r="AO100">
        <v>3.215488881209011E-3</v>
      </c>
      <c r="AP100">
        <v>3.215488881209011E-3</v>
      </c>
      <c r="AQ100">
        <v>3.215488881209011E-3</v>
      </c>
      <c r="AR100">
        <v>3.215488881209011E-3</v>
      </c>
      <c r="AS100">
        <v>3.215488881209011E-3</v>
      </c>
      <c r="AT100">
        <v>3.215488881209011E-3</v>
      </c>
      <c r="AU100">
        <v>3.215488881209011E-3</v>
      </c>
      <c r="AV100">
        <v>3.215488881209011E-3</v>
      </c>
      <c r="AW100">
        <v>3.215488881209011E-3</v>
      </c>
      <c r="AX100">
        <v>3.215488881209011E-3</v>
      </c>
      <c r="AY100">
        <v>3.215488881209011E-3</v>
      </c>
      <c r="AZ100">
        <v>3.215488881209011E-3</v>
      </c>
      <c r="BA100">
        <v>3.215488881209011E-3</v>
      </c>
      <c r="BB100">
        <v>3.215488881209011E-3</v>
      </c>
      <c r="BC100">
        <v>3.215488881209011E-3</v>
      </c>
      <c r="BD100">
        <v>3.215488881209011E-3</v>
      </c>
      <c r="BE100">
        <v>3.215488881209011E-3</v>
      </c>
      <c r="BF100">
        <v>3.215488881209011E-3</v>
      </c>
      <c r="BG100">
        <v>3.215488881209011E-3</v>
      </c>
      <c r="BH100">
        <v>3.215488881209011E-3</v>
      </c>
      <c r="BI100">
        <v>3.215488881209011E-3</v>
      </c>
      <c r="BJ100">
        <v>3.215488881209011E-3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1154</v>
      </c>
      <c r="B101">
        <v>1044.4923256761349</v>
      </c>
      <c r="C101">
        <v>2.9890097871197638E-3</v>
      </c>
      <c r="D101">
        <v>47</v>
      </c>
      <c r="E101">
        <v>624</v>
      </c>
      <c r="F101">
        <v>-530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2.9890097871197638E-3</v>
      </c>
      <c r="U101">
        <v>2.9890097871197638E-3</v>
      </c>
      <c r="V101">
        <v>2.9890097871197638E-3</v>
      </c>
      <c r="W101">
        <v>2.9890097871197638E-3</v>
      </c>
      <c r="X101">
        <v>2.9890097871197638E-3</v>
      </c>
      <c r="Y101">
        <v>2.9890097871197638E-3</v>
      </c>
      <c r="Z101">
        <v>2.9890097871197638E-3</v>
      </c>
      <c r="AA101">
        <v>2.9890097871197638E-3</v>
      </c>
      <c r="AB101">
        <v>2.9890097871197638E-3</v>
      </c>
      <c r="AC101">
        <v>2.9890097871197638E-3</v>
      </c>
      <c r="AD101">
        <v>2.9890097871197638E-3</v>
      </c>
      <c r="AE101">
        <v>2.9890097871197638E-3</v>
      </c>
      <c r="AF101">
        <v>2.9890097871197638E-3</v>
      </c>
      <c r="AG101">
        <v>2.9890097871197638E-3</v>
      </c>
      <c r="AH101">
        <v>2.9890097871197638E-3</v>
      </c>
      <c r="AI101">
        <v>2.9890097871197638E-3</v>
      </c>
      <c r="AJ101">
        <v>2.9890097871197638E-3</v>
      </c>
      <c r="AK101">
        <v>2.9890097871197638E-3</v>
      </c>
      <c r="AL101">
        <v>2.9890097871197638E-3</v>
      </c>
      <c r="AM101">
        <v>2.9890097871197638E-3</v>
      </c>
      <c r="AN101">
        <v>2.9890097871197638E-3</v>
      </c>
      <c r="AO101">
        <v>2.9890097871197638E-3</v>
      </c>
      <c r="AP101">
        <v>2.9890097871197638E-3</v>
      </c>
      <c r="AQ101">
        <v>2.9890097871197638E-3</v>
      </c>
      <c r="AR101">
        <v>2.9890097871197638E-3</v>
      </c>
      <c r="AS101">
        <v>2.9890097871197638E-3</v>
      </c>
      <c r="AT101">
        <v>2.9890097871197638E-3</v>
      </c>
      <c r="AU101">
        <v>2.9890097871197638E-3</v>
      </c>
      <c r="AV101">
        <v>2.9890097871197638E-3</v>
      </c>
      <c r="AW101">
        <v>2.9890097871197638E-3</v>
      </c>
      <c r="AX101">
        <v>2.9890097871197638E-3</v>
      </c>
      <c r="AY101">
        <v>2.9890097871197638E-3</v>
      </c>
      <c r="AZ101">
        <v>2.9890097871197638E-3</v>
      </c>
      <c r="BA101">
        <v>2.9890097871197638E-3</v>
      </c>
      <c r="BB101">
        <v>2.9890097871197638E-3</v>
      </c>
      <c r="BC101">
        <v>2.9890097871197638E-3</v>
      </c>
      <c r="BD101">
        <v>2.9890097871197638E-3</v>
      </c>
      <c r="BE101">
        <v>2.9890097871197638E-3</v>
      </c>
      <c r="BF101">
        <v>2.9890097871197638E-3</v>
      </c>
      <c r="BG101">
        <v>2.9890097871197638E-3</v>
      </c>
      <c r="BH101">
        <v>2.9890097871197638E-3</v>
      </c>
      <c r="BI101">
        <v>2.9890097871197638E-3</v>
      </c>
      <c r="BJ101">
        <v>2.9890097871197638E-3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1154</v>
      </c>
      <c r="B102">
        <v>1060.9241910398614</v>
      </c>
      <c r="C102">
        <v>3.0360326375375676E-3</v>
      </c>
      <c r="D102">
        <v>54</v>
      </c>
      <c r="E102">
        <v>631</v>
      </c>
      <c r="F102">
        <v>-523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3.0360326375375676E-3</v>
      </c>
      <c r="U102">
        <v>3.0360326375375676E-3</v>
      </c>
      <c r="V102">
        <v>3.0360326375375676E-3</v>
      </c>
      <c r="W102">
        <v>3.0360326375375676E-3</v>
      </c>
      <c r="X102">
        <v>3.0360326375375676E-3</v>
      </c>
      <c r="Y102">
        <v>3.0360326375375676E-3</v>
      </c>
      <c r="Z102">
        <v>3.0360326375375676E-3</v>
      </c>
      <c r="AA102">
        <v>3.0360326375375676E-3</v>
      </c>
      <c r="AB102">
        <v>3.0360326375375676E-3</v>
      </c>
      <c r="AC102">
        <v>3.0360326375375676E-3</v>
      </c>
      <c r="AD102">
        <v>3.0360326375375676E-3</v>
      </c>
      <c r="AE102">
        <v>3.0360326375375676E-3</v>
      </c>
      <c r="AF102">
        <v>3.0360326375375676E-3</v>
      </c>
      <c r="AG102">
        <v>3.0360326375375676E-3</v>
      </c>
      <c r="AH102">
        <v>3.0360326375375676E-3</v>
      </c>
      <c r="AI102">
        <v>3.0360326375375676E-3</v>
      </c>
      <c r="AJ102">
        <v>3.0360326375375676E-3</v>
      </c>
      <c r="AK102">
        <v>3.0360326375375676E-3</v>
      </c>
      <c r="AL102">
        <v>3.0360326375375676E-3</v>
      </c>
      <c r="AM102">
        <v>3.0360326375375676E-3</v>
      </c>
      <c r="AN102">
        <v>3.0360326375375676E-3</v>
      </c>
      <c r="AO102">
        <v>3.0360326375375676E-3</v>
      </c>
      <c r="AP102">
        <v>3.0360326375375676E-3</v>
      </c>
      <c r="AQ102">
        <v>3.0360326375375676E-3</v>
      </c>
      <c r="AR102">
        <v>3.0360326375375676E-3</v>
      </c>
      <c r="AS102">
        <v>3.0360326375375676E-3</v>
      </c>
      <c r="AT102">
        <v>3.0360326375375676E-3</v>
      </c>
      <c r="AU102">
        <v>3.0360326375375676E-3</v>
      </c>
      <c r="AV102">
        <v>3.0360326375375676E-3</v>
      </c>
      <c r="AW102">
        <v>3.0360326375375676E-3</v>
      </c>
      <c r="AX102">
        <v>3.0360326375375676E-3</v>
      </c>
      <c r="AY102">
        <v>3.0360326375375676E-3</v>
      </c>
      <c r="AZ102">
        <v>3.0360326375375676E-3</v>
      </c>
      <c r="BA102">
        <v>3.0360326375375676E-3</v>
      </c>
      <c r="BB102">
        <v>3.0360326375375676E-3</v>
      </c>
      <c r="BC102">
        <v>3.0360326375375676E-3</v>
      </c>
      <c r="BD102">
        <v>3.0360326375375676E-3</v>
      </c>
      <c r="BE102">
        <v>3.0360326375375676E-3</v>
      </c>
      <c r="BF102">
        <v>3.0360326375375676E-3</v>
      </c>
      <c r="BG102">
        <v>3.0360326375375676E-3</v>
      </c>
      <c r="BH102">
        <v>3.0360326375375676E-3</v>
      </c>
      <c r="BI102">
        <v>3.0360326375375676E-3</v>
      </c>
      <c r="BJ102">
        <v>3.0360326375375676E-3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1066.5504324087349</v>
      </c>
      <c r="C103">
        <v>3.0521331775825839E-3</v>
      </c>
      <c r="D103">
        <v>61</v>
      </c>
      <c r="E103">
        <v>638</v>
      </c>
      <c r="F103">
        <v>-516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3.0521331775825839E-3</v>
      </c>
      <c r="U103">
        <v>3.0521331775825839E-3</v>
      </c>
      <c r="V103">
        <v>3.0521331775825839E-3</v>
      </c>
      <c r="W103">
        <v>3.0521331775825839E-3</v>
      </c>
      <c r="X103">
        <v>3.0521331775825839E-3</v>
      </c>
      <c r="Y103">
        <v>3.0521331775825839E-3</v>
      </c>
      <c r="Z103">
        <v>3.0521331775825839E-3</v>
      </c>
      <c r="AA103">
        <v>3.0521331775825839E-3</v>
      </c>
      <c r="AB103">
        <v>3.0521331775825839E-3</v>
      </c>
      <c r="AC103">
        <v>3.0521331775825839E-3</v>
      </c>
      <c r="AD103">
        <v>3.0521331775825839E-3</v>
      </c>
      <c r="AE103">
        <v>3.0521331775825839E-3</v>
      </c>
      <c r="AF103">
        <v>3.0521331775825839E-3</v>
      </c>
      <c r="AG103">
        <v>3.0521331775825839E-3</v>
      </c>
      <c r="AH103">
        <v>3.0521331775825839E-3</v>
      </c>
      <c r="AI103">
        <v>3.0521331775825839E-3</v>
      </c>
      <c r="AJ103">
        <v>3.0521331775825839E-3</v>
      </c>
      <c r="AK103">
        <v>3.0521331775825839E-3</v>
      </c>
      <c r="AL103">
        <v>3.0521331775825839E-3</v>
      </c>
      <c r="AM103">
        <v>3.0521331775825839E-3</v>
      </c>
      <c r="AN103">
        <v>3.0521331775825839E-3</v>
      </c>
      <c r="AO103">
        <v>3.0521331775825839E-3</v>
      </c>
      <c r="AP103">
        <v>3.0521331775825839E-3</v>
      </c>
      <c r="AQ103">
        <v>3.0521331775825839E-3</v>
      </c>
      <c r="AR103">
        <v>3.0521331775825839E-3</v>
      </c>
      <c r="AS103">
        <v>3.0521331775825839E-3</v>
      </c>
      <c r="AT103">
        <v>3.0521331775825839E-3</v>
      </c>
      <c r="AU103">
        <v>3.0521331775825839E-3</v>
      </c>
      <c r="AV103">
        <v>3.0521331775825839E-3</v>
      </c>
      <c r="AW103">
        <v>3.0521331775825839E-3</v>
      </c>
      <c r="AX103">
        <v>3.0521331775825839E-3</v>
      </c>
      <c r="AY103">
        <v>3.0521331775825839E-3</v>
      </c>
      <c r="AZ103">
        <v>3.0521331775825839E-3</v>
      </c>
      <c r="BA103">
        <v>3.0521331775825839E-3</v>
      </c>
      <c r="BB103">
        <v>3.0521331775825839E-3</v>
      </c>
      <c r="BC103">
        <v>3.0521331775825839E-3</v>
      </c>
      <c r="BD103">
        <v>3.0521331775825839E-3</v>
      </c>
      <c r="BE103">
        <v>3.0521331775825839E-3</v>
      </c>
      <c r="BF103">
        <v>3.0521331775825839E-3</v>
      </c>
      <c r="BG103">
        <v>3.0521331775825839E-3</v>
      </c>
      <c r="BH103">
        <v>3.0521331775825839E-3</v>
      </c>
      <c r="BI103">
        <v>3.0521331775825839E-3</v>
      </c>
      <c r="BJ103">
        <v>3.0521331775825839E-3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1154</v>
      </c>
      <c r="B104">
        <v>1038.2943471617418</v>
      </c>
      <c r="C104">
        <v>2.9712731144947292E-3</v>
      </c>
      <c r="D104">
        <v>68</v>
      </c>
      <c r="E104">
        <v>645</v>
      </c>
      <c r="F104">
        <v>-509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2.9712731144947292E-3</v>
      </c>
      <c r="U104">
        <v>2.9712731144947292E-3</v>
      </c>
      <c r="V104">
        <v>2.9712731144947292E-3</v>
      </c>
      <c r="W104">
        <v>2.9712731144947292E-3</v>
      </c>
      <c r="X104">
        <v>2.9712731144947292E-3</v>
      </c>
      <c r="Y104">
        <v>2.9712731144947292E-3</v>
      </c>
      <c r="Z104">
        <v>2.9712731144947292E-3</v>
      </c>
      <c r="AA104">
        <v>2.9712731144947292E-3</v>
      </c>
      <c r="AB104">
        <v>2.9712731144947292E-3</v>
      </c>
      <c r="AC104">
        <v>2.9712731144947292E-3</v>
      </c>
      <c r="AD104">
        <v>2.9712731144947292E-3</v>
      </c>
      <c r="AE104">
        <v>2.9712731144947292E-3</v>
      </c>
      <c r="AF104">
        <v>2.9712731144947292E-3</v>
      </c>
      <c r="AG104">
        <v>2.9712731144947292E-3</v>
      </c>
      <c r="AH104">
        <v>2.9712731144947292E-3</v>
      </c>
      <c r="AI104">
        <v>2.9712731144947292E-3</v>
      </c>
      <c r="AJ104">
        <v>2.9712731144947292E-3</v>
      </c>
      <c r="AK104">
        <v>2.9712731144947292E-3</v>
      </c>
      <c r="AL104">
        <v>2.9712731144947292E-3</v>
      </c>
      <c r="AM104">
        <v>2.9712731144947292E-3</v>
      </c>
      <c r="AN104">
        <v>2.9712731144947292E-3</v>
      </c>
      <c r="AO104">
        <v>2.9712731144947292E-3</v>
      </c>
      <c r="AP104">
        <v>2.9712731144947292E-3</v>
      </c>
      <c r="AQ104">
        <v>2.9712731144947292E-3</v>
      </c>
      <c r="AR104">
        <v>2.9712731144947292E-3</v>
      </c>
      <c r="AS104">
        <v>2.9712731144947292E-3</v>
      </c>
      <c r="AT104">
        <v>2.9712731144947292E-3</v>
      </c>
      <c r="AU104">
        <v>2.9712731144947292E-3</v>
      </c>
      <c r="AV104">
        <v>2.9712731144947292E-3</v>
      </c>
      <c r="AW104">
        <v>2.9712731144947292E-3</v>
      </c>
      <c r="AX104">
        <v>2.9712731144947292E-3</v>
      </c>
      <c r="AY104">
        <v>2.9712731144947292E-3</v>
      </c>
      <c r="AZ104">
        <v>2.9712731144947292E-3</v>
      </c>
      <c r="BA104">
        <v>2.9712731144947292E-3</v>
      </c>
      <c r="BB104">
        <v>2.9712731144947292E-3</v>
      </c>
      <c r="BC104">
        <v>2.9712731144947292E-3</v>
      </c>
      <c r="BD104">
        <v>2.9712731144947292E-3</v>
      </c>
      <c r="BE104">
        <v>2.9712731144947292E-3</v>
      </c>
      <c r="BF104">
        <v>2.9712731144947292E-3</v>
      </c>
      <c r="BG104">
        <v>2.9712731144947292E-3</v>
      </c>
      <c r="BH104">
        <v>2.9712731144947292E-3</v>
      </c>
      <c r="BI104">
        <v>2.9712731144947292E-3</v>
      </c>
      <c r="BJ104">
        <v>2.9712731144947292E-3</v>
      </c>
      <c r="BK104">
        <v>2.9712731144947292E-3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1154</v>
      </c>
      <c r="B105">
        <v>1076.2143095144886</v>
      </c>
      <c r="C105">
        <v>3.0797881660784756E-3</v>
      </c>
      <c r="D105">
        <v>75</v>
      </c>
      <c r="E105">
        <v>652</v>
      </c>
      <c r="F105">
        <v>-502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3.0797881660784756E-3</v>
      </c>
      <c r="V105">
        <v>3.0797881660784756E-3</v>
      </c>
      <c r="W105">
        <v>3.0797881660784756E-3</v>
      </c>
      <c r="X105">
        <v>3.0797881660784756E-3</v>
      </c>
      <c r="Y105">
        <v>3.0797881660784756E-3</v>
      </c>
      <c r="Z105">
        <v>3.0797881660784756E-3</v>
      </c>
      <c r="AA105">
        <v>3.0797881660784756E-3</v>
      </c>
      <c r="AB105">
        <v>3.0797881660784756E-3</v>
      </c>
      <c r="AC105">
        <v>3.0797881660784756E-3</v>
      </c>
      <c r="AD105">
        <v>3.0797881660784756E-3</v>
      </c>
      <c r="AE105">
        <v>3.0797881660784756E-3</v>
      </c>
      <c r="AF105">
        <v>3.0797881660784756E-3</v>
      </c>
      <c r="AG105">
        <v>3.0797881660784756E-3</v>
      </c>
      <c r="AH105">
        <v>3.0797881660784756E-3</v>
      </c>
      <c r="AI105">
        <v>3.0797881660784756E-3</v>
      </c>
      <c r="AJ105">
        <v>3.0797881660784756E-3</v>
      </c>
      <c r="AK105">
        <v>3.0797881660784756E-3</v>
      </c>
      <c r="AL105">
        <v>3.0797881660784756E-3</v>
      </c>
      <c r="AM105">
        <v>3.0797881660784756E-3</v>
      </c>
      <c r="AN105">
        <v>3.0797881660784756E-3</v>
      </c>
      <c r="AO105">
        <v>3.0797881660784756E-3</v>
      </c>
      <c r="AP105">
        <v>3.0797881660784756E-3</v>
      </c>
      <c r="AQ105">
        <v>3.0797881660784756E-3</v>
      </c>
      <c r="AR105">
        <v>3.0797881660784756E-3</v>
      </c>
      <c r="AS105">
        <v>3.0797881660784756E-3</v>
      </c>
      <c r="AT105">
        <v>3.0797881660784756E-3</v>
      </c>
      <c r="AU105">
        <v>3.0797881660784756E-3</v>
      </c>
      <c r="AV105">
        <v>3.0797881660784756E-3</v>
      </c>
      <c r="AW105">
        <v>3.0797881660784756E-3</v>
      </c>
      <c r="AX105">
        <v>3.0797881660784756E-3</v>
      </c>
      <c r="AY105">
        <v>3.0797881660784756E-3</v>
      </c>
      <c r="AZ105">
        <v>3.0797881660784756E-3</v>
      </c>
      <c r="BA105">
        <v>3.0797881660784756E-3</v>
      </c>
      <c r="BB105">
        <v>3.0797881660784756E-3</v>
      </c>
      <c r="BC105">
        <v>3.0797881660784756E-3</v>
      </c>
      <c r="BD105">
        <v>3.0797881660784756E-3</v>
      </c>
      <c r="BE105">
        <v>3.0797881660784756E-3</v>
      </c>
      <c r="BF105">
        <v>3.0797881660784756E-3</v>
      </c>
      <c r="BG105">
        <v>3.0797881660784756E-3</v>
      </c>
      <c r="BH105">
        <v>3.0797881660784756E-3</v>
      </c>
      <c r="BI105">
        <v>3.0797881660784756E-3</v>
      </c>
      <c r="BJ105">
        <v>3.0797881660784756E-3</v>
      </c>
      <c r="BK105">
        <v>3.0797881660784756E-3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1038</v>
      </c>
      <c r="B106">
        <v>1060.8822643352603</v>
      </c>
      <c r="C106">
        <v>3.0359126564450181E-3</v>
      </c>
      <c r="D106">
        <v>68</v>
      </c>
      <c r="E106">
        <v>587</v>
      </c>
      <c r="F106">
        <v>-451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3.0359126564450181E-3</v>
      </c>
      <c r="X106">
        <v>3.0359126564450181E-3</v>
      </c>
      <c r="Y106">
        <v>3.0359126564450181E-3</v>
      </c>
      <c r="Z106">
        <v>3.0359126564450181E-3</v>
      </c>
      <c r="AA106">
        <v>3.0359126564450181E-3</v>
      </c>
      <c r="AB106">
        <v>3.0359126564450181E-3</v>
      </c>
      <c r="AC106">
        <v>3.0359126564450181E-3</v>
      </c>
      <c r="AD106">
        <v>3.0359126564450181E-3</v>
      </c>
      <c r="AE106">
        <v>3.0359126564450181E-3</v>
      </c>
      <c r="AF106">
        <v>3.0359126564450181E-3</v>
      </c>
      <c r="AG106">
        <v>3.0359126564450181E-3</v>
      </c>
      <c r="AH106">
        <v>3.0359126564450181E-3</v>
      </c>
      <c r="AI106">
        <v>3.0359126564450181E-3</v>
      </c>
      <c r="AJ106">
        <v>3.0359126564450181E-3</v>
      </c>
      <c r="AK106">
        <v>3.0359126564450181E-3</v>
      </c>
      <c r="AL106">
        <v>3.0359126564450181E-3</v>
      </c>
      <c r="AM106">
        <v>3.0359126564450181E-3</v>
      </c>
      <c r="AN106">
        <v>3.0359126564450181E-3</v>
      </c>
      <c r="AO106">
        <v>3.0359126564450181E-3</v>
      </c>
      <c r="AP106">
        <v>3.0359126564450181E-3</v>
      </c>
      <c r="AQ106">
        <v>3.0359126564450181E-3</v>
      </c>
      <c r="AR106">
        <v>3.0359126564450181E-3</v>
      </c>
      <c r="AS106">
        <v>3.0359126564450181E-3</v>
      </c>
      <c r="AT106">
        <v>3.0359126564450181E-3</v>
      </c>
      <c r="AU106">
        <v>3.0359126564450181E-3</v>
      </c>
      <c r="AV106">
        <v>3.0359126564450181E-3</v>
      </c>
      <c r="AW106">
        <v>3.0359126564450181E-3</v>
      </c>
      <c r="AX106">
        <v>3.0359126564450181E-3</v>
      </c>
      <c r="AY106">
        <v>3.0359126564450181E-3</v>
      </c>
      <c r="AZ106">
        <v>3.0359126564450181E-3</v>
      </c>
      <c r="BA106">
        <v>3.0359126564450181E-3</v>
      </c>
      <c r="BB106">
        <v>3.0359126564450181E-3</v>
      </c>
      <c r="BC106">
        <v>3.0359126564450181E-3</v>
      </c>
      <c r="BD106">
        <v>3.0359126564450181E-3</v>
      </c>
      <c r="BE106">
        <v>3.0359126564450181E-3</v>
      </c>
      <c r="BF106">
        <v>3.0359126564450181E-3</v>
      </c>
      <c r="BG106">
        <v>3.0359126564450181E-3</v>
      </c>
      <c r="BH106">
        <v>3.0359126564450181E-3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1038</v>
      </c>
      <c r="B107">
        <v>1309.4501220881214</v>
      </c>
      <c r="C107">
        <v>3.7472359867583779E-3</v>
      </c>
      <c r="D107">
        <v>61</v>
      </c>
      <c r="E107">
        <v>580</v>
      </c>
      <c r="F107">
        <v>-458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3.7472359867583779E-3</v>
      </c>
      <c r="W107">
        <v>3.7472359867583779E-3</v>
      </c>
      <c r="X107">
        <v>3.7472359867583779E-3</v>
      </c>
      <c r="Y107">
        <v>3.7472359867583779E-3</v>
      </c>
      <c r="Z107">
        <v>3.7472359867583779E-3</v>
      </c>
      <c r="AA107">
        <v>3.7472359867583779E-3</v>
      </c>
      <c r="AB107">
        <v>3.7472359867583779E-3</v>
      </c>
      <c r="AC107">
        <v>3.7472359867583779E-3</v>
      </c>
      <c r="AD107">
        <v>3.7472359867583779E-3</v>
      </c>
      <c r="AE107">
        <v>3.7472359867583779E-3</v>
      </c>
      <c r="AF107">
        <v>3.7472359867583779E-3</v>
      </c>
      <c r="AG107">
        <v>3.7472359867583779E-3</v>
      </c>
      <c r="AH107">
        <v>3.7472359867583779E-3</v>
      </c>
      <c r="AI107">
        <v>3.7472359867583779E-3</v>
      </c>
      <c r="AJ107">
        <v>3.7472359867583779E-3</v>
      </c>
      <c r="AK107">
        <v>3.7472359867583779E-3</v>
      </c>
      <c r="AL107">
        <v>3.7472359867583779E-3</v>
      </c>
      <c r="AM107">
        <v>3.7472359867583779E-3</v>
      </c>
      <c r="AN107">
        <v>3.7472359867583779E-3</v>
      </c>
      <c r="AO107">
        <v>3.7472359867583779E-3</v>
      </c>
      <c r="AP107">
        <v>3.7472359867583779E-3</v>
      </c>
      <c r="AQ107">
        <v>3.7472359867583779E-3</v>
      </c>
      <c r="AR107">
        <v>3.7472359867583779E-3</v>
      </c>
      <c r="AS107">
        <v>3.7472359867583779E-3</v>
      </c>
      <c r="AT107">
        <v>3.7472359867583779E-3</v>
      </c>
      <c r="AU107">
        <v>3.7472359867583779E-3</v>
      </c>
      <c r="AV107">
        <v>3.7472359867583779E-3</v>
      </c>
      <c r="AW107">
        <v>3.7472359867583779E-3</v>
      </c>
      <c r="AX107">
        <v>3.7472359867583779E-3</v>
      </c>
      <c r="AY107">
        <v>3.7472359867583779E-3</v>
      </c>
      <c r="AZ107">
        <v>3.7472359867583779E-3</v>
      </c>
      <c r="BA107">
        <v>3.7472359867583779E-3</v>
      </c>
      <c r="BB107">
        <v>3.7472359867583779E-3</v>
      </c>
      <c r="BC107">
        <v>3.7472359867583779E-3</v>
      </c>
      <c r="BD107">
        <v>3.7472359867583779E-3</v>
      </c>
      <c r="BE107">
        <v>3.7472359867583779E-3</v>
      </c>
      <c r="BF107">
        <v>3.7472359867583779E-3</v>
      </c>
      <c r="BG107">
        <v>3.7472359867583779E-3</v>
      </c>
      <c r="BH107">
        <v>3.7472359867583779E-3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1038</v>
      </c>
      <c r="B108">
        <v>1296.0341148422158</v>
      </c>
      <c r="C108">
        <v>3.7088435773779426E-3</v>
      </c>
      <c r="D108">
        <v>54</v>
      </c>
      <c r="E108">
        <v>573</v>
      </c>
      <c r="F108">
        <v>-465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3.7088435773779426E-3</v>
      </c>
      <c r="W108">
        <v>3.7088435773779426E-3</v>
      </c>
      <c r="X108">
        <v>3.7088435773779426E-3</v>
      </c>
      <c r="Y108">
        <v>3.7088435773779426E-3</v>
      </c>
      <c r="Z108">
        <v>3.7088435773779426E-3</v>
      </c>
      <c r="AA108">
        <v>3.7088435773779426E-3</v>
      </c>
      <c r="AB108">
        <v>3.7088435773779426E-3</v>
      </c>
      <c r="AC108">
        <v>3.7088435773779426E-3</v>
      </c>
      <c r="AD108">
        <v>3.7088435773779426E-3</v>
      </c>
      <c r="AE108">
        <v>3.7088435773779426E-3</v>
      </c>
      <c r="AF108">
        <v>3.7088435773779426E-3</v>
      </c>
      <c r="AG108">
        <v>3.7088435773779426E-3</v>
      </c>
      <c r="AH108">
        <v>3.7088435773779426E-3</v>
      </c>
      <c r="AI108">
        <v>3.7088435773779426E-3</v>
      </c>
      <c r="AJ108">
        <v>3.7088435773779426E-3</v>
      </c>
      <c r="AK108">
        <v>3.7088435773779426E-3</v>
      </c>
      <c r="AL108">
        <v>3.7088435773779426E-3</v>
      </c>
      <c r="AM108">
        <v>3.7088435773779426E-3</v>
      </c>
      <c r="AN108">
        <v>3.7088435773779426E-3</v>
      </c>
      <c r="AO108">
        <v>3.7088435773779426E-3</v>
      </c>
      <c r="AP108">
        <v>3.7088435773779426E-3</v>
      </c>
      <c r="AQ108">
        <v>3.7088435773779426E-3</v>
      </c>
      <c r="AR108">
        <v>3.7088435773779426E-3</v>
      </c>
      <c r="AS108">
        <v>3.7088435773779426E-3</v>
      </c>
      <c r="AT108">
        <v>3.7088435773779426E-3</v>
      </c>
      <c r="AU108">
        <v>3.7088435773779426E-3</v>
      </c>
      <c r="AV108">
        <v>3.7088435773779426E-3</v>
      </c>
      <c r="AW108">
        <v>3.7088435773779426E-3</v>
      </c>
      <c r="AX108">
        <v>3.7088435773779426E-3</v>
      </c>
      <c r="AY108">
        <v>3.7088435773779426E-3</v>
      </c>
      <c r="AZ108">
        <v>3.7088435773779426E-3</v>
      </c>
      <c r="BA108">
        <v>3.7088435773779426E-3</v>
      </c>
      <c r="BB108">
        <v>3.7088435773779426E-3</v>
      </c>
      <c r="BC108">
        <v>3.7088435773779426E-3</v>
      </c>
      <c r="BD108">
        <v>3.7088435773779426E-3</v>
      </c>
      <c r="BE108">
        <v>3.7088435773779426E-3</v>
      </c>
      <c r="BF108">
        <v>3.7088435773779426E-3</v>
      </c>
      <c r="BG108">
        <v>3.7088435773779426E-3</v>
      </c>
      <c r="BH108">
        <v>3.7088435773779426E-3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1038</v>
      </c>
      <c r="B109">
        <v>1313.7330662139886</v>
      </c>
      <c r="C109">
        <v>3.7594924309611801E-3</v>
      </c>
      <c r="D109">
        <v>47</v>
      </c>
      <c r="E109">
        <v>566</v>
      </c>
      <c r="F109">
        <v>-472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3.7594924309611801E-3</v>
      </c>
      <c r="W109">
        <v>3.7594924309611801E-3</v>
      </c>
      <c r="X109">
        <v>3.7594924309611801E-3</v>
      </c>
      <c r="Y109">
        <v>3.7594924309611801E-3</v>
      </c>
      <c r="Z109">
        <v>3.7594924309611801E-3</v>
      </c>
      <c r="AA109">
        <v>3.7594924309611801E-3</v>
      </c>
      <c r="AB109">
        <v>3.7594924309611801E-3</v>
      </c>
      <c r="AC109">
        <v>3.7594924309611801E-3</v>
      </c>
      <c r="AD109">
        <v>3.7594924309611801E-3</v>
      </c>
      <c r="AE109">
        <v>3.7594924309611801E-3</v>
      </c>
      <c r="AF109">
        <v>3.7594924309611801E-3</v>
      </c>
      <c r="AG109">
        <v>3.7594924309611801E-3</v>
      </c>
      <c r="AH109">
        <v>3.7594924309611801E-3</v>
      </c>
      <c r="AI109">
        <v>3.7594924309611801E-3</v>
      </c>
      <c r="AJ109">
        <v>3.7594924309611801E-3</v>
      </c>
      <c r="AK109">
        <v>3.7594924309611801E-3</v>
      </c>
      <c r="AL109">
        <v>3.7594924309611801E-3</v>
      </c>
      <c r="AM109">
        <v>3.7594924309611801E-3</v>
      </c>
      <c r="AN109">
        <v>3.7594924309611801E-3</v>
      </c>
      <c r="AO109">
        <v>3.7594924309611801E-3</v>
      </c>
      <c r="AP109">
        <v>3.7594924309611801E-3</v>
      </c>
      <c r="AQ109">
        <v>3.7594924309611801E-3</v>
      </c>
      <c r="AR109">
        <v>3.7594924309611801E-3</v>
      </c>
      <c r="AS109">
        <v>3.7594924309611801E-3</v>
      </c>
      <c r="AT109">
        <v>3.7594924309611801E-3</v>
      </c>
      <c r="AU109">
        <v>3.7594924309611801E-3</v>
      </c>
      <c r="AV109">
        <v>3.7594924309611801E-3</v>
      </c>
      <c r="AW109">
        <v>3.7594924309611801E-3</v>
      </c>
      <c r="AX109">
        <v>3.7594924309611801E-3</v>
      </c>
      <c r="AY109">
        <v>3.7594924309611801E-3</v>
      </c>
      <c r="AZ109">
        <v>3.7594924309611801E-3</v>
      </c>
      <c r="BA109">
        <v>3.7594924309611801E-3</v>
      </c>
      <c r="BB109">
        <v>3.7594924309611801E-3</v>
      </c>
      <c r="BC109">
        <v>3.7594924309611801E-3</v>
      </c>
      <c r="BD109">
        <v>3.7594924309611801E-3</v>
      </c>
      <c r="BE109">
        <v>3.7594924309611801E-3</v>
      </c>
      <c r="BF109">
        <v>3.7594924309611801E-3</v>
      </c>
      <c r="BG109">
        <v>3.7594924309611801E-3</v>
      </c>
      <c r="BH109">
        <v>3.7594924309611801E-3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1019</v>
      </c>
      <c r="B110">
        <v>1321.6024083369578</v>
      </c>
      <c r="C110">
        <v>3.7820120225805077E-3</v>
      </c>
      <c r="D110">
        <v>40</v>
      </c>
      <c r="E110">
        <v>549.5</v>
      </c>
      <c r="F110">
        <v>-469.5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3.7820120225805077E-3</v>
      </c>
      <c r="W110">
        <v>3.7820120225805077E-3</v>
      </c>
      <c r="X110">
        <v>3.7820120225805077E-3</v>
      </c>
      <c r="Y110">
        <v>3.7820120225805077E-3</v>
      </c>
      <c r="Z110">
        <v>3.7820120225805077E-3</v>
      </c>
      <c r="AA110">
        <v>3.7820120225805077E-3</v>
      </c>
      <c r="AB110">
        <v>3.7820120225805077E-3</v>
      </c>
      <c r="AC110">
        <v>3.7820120225805077E-3</v>
      </c>
      <c r="AD110">
        <v>3.7820120225805077E-3</v>
      </c>
      <c r="AE110">
        <v>3.7820120225805077E-3</v>
      </c>
      <c r="AF110">
        <v>3.7820120225805077E-3</v>
      </c>
      <c r="AG110">
        <v>3.7820120225805077E-3</v>
      </c>
      <c r="AH110">
        <v>3.7820120225805077E-3</v>
      </c>
      <c r="AI110">
        <v>3.7820120225805077E-3</v>
      </c>
      <c r="AJ110">
        <v>3.7820120225805077E-3</v>
      </c>
      <c r="AK110">
        <v>3.7820120225805077E-3</v>
      </c>
      <c r="AL110">
        <v>3.7820120225805077E-3</v>
      </c>
      <c r="AM110">
        <v>3.7820120225805077E-3</v>
      </c>
      <c r="AN110">
        <v>3.7820120225805077E-3</v>
      </c>
      <c r="AO110">
        <v>3.7820120225805077E-3</v>
      </c>
      <c r="AP110">
        <v>3.7820120225805077E-3</v>
      </c>
      <c r="AQ110">
        <v>3.7820120225805077E-3</v>
      </c>
      <c r="AR110">
        <v>3.7820120225805077E-3</v>
      </c>
      <c r="AS110">
        <v>3.7820120225805077E-3</v>
      </c>
      <c r="AT110">
        <v>3.7820120225805077E-3</v>
      </c>
      <c r="AU110">
        <v>3.7820120225805077E-3</v>
      </c>
      <c r="AV110">
        <v>3.7820120225805077E-3</v>
      </c>
      <c r="AW110">
        <v>3.7820120225805077E-3</v>
      </c>
      <c r="AX110">
        <v>3.7820120225805077E-3</v>
      </c>
      <c r="AY110">
        <v>3.7820120225805077E-3</v>
      </c>
      <c r="AZ110">
        <v>3.7820120225805077E-3</v>
      </c>
      <c r="BA110">
        <v>3.7820120225805077E-3</v>
      </c>
      <c r="BB110">
        <v>3.7820120225805077E-3</v>
      </c>
      <c r="BC110">
        <v>3.7820120225805077E-3</v>
      </c>
      <c r="BD110">
        <v>3.7820120225805077E-3</v>
      </c>
      <c r="BE110">
        <v>3.7820120225805077E-3</v>
      </c>
      <c r="BF110">
        <v>3.7820120225805077E-3</v>
      </c>
      <c r="BG110">
        <v>3.7820120225805077E-3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881.93165703140335</v>
      </c>
      <c r="C111">
        <v>2.5238120851976374E-3</v>
      </c>
      <c r="D111">
        <v>30</v>
      </c>
      <c r="E111">
        <v>511</v>
      </c>
      <c r="F111">
        <v>-451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2.5238120851976374E-3</v>
      </c>
      <c r="X111">
        <v>2.5238120851976374E-3</v>
      </c>
      <c r="Y111">
        <v>2.5238120851976374E-3</v>
      </c>
      <c r="Z111">
        <v>2.5238120851976374E-3</v>
      </c>
      <c r="AA111">
        <v>2.5238120851976374E-3</v>
      </c>
      <c r="AB111">
        <v>2.5238120851976374E-3</v>
      </c>
      <c r="AC111">
        <v>2.5238120851976374E-3</v>
      </c>
      <c r="AD111">
        <v>2.5238120851976374E-3</v>
      </c>
      <c r="AE111">
        <v>2.5238120851976374E-3</v>
      </c>
      <c r="AF111">
        <v>2.5238120851976374E-3</v>
      </c>
      <c r="AG111">
        <v>2.5238120851976374E-3</v>
      </c>
      <c r="AH111">
        <v>2.5238120851976374E-3</v>
      </c>
      <c r="AI111">
        <v>2.5238120851976374E-3</v>
      </c>
      <c r="AJ111">
        <v>2.5238120851976374E-3</v>
      </c>
      <c r="AK111">
        <v>2.5238120851976374E-3</v>
      </c>
      <c r="AL111">
        <v>2.5238120851976374E-3</v>
      </c>
      <c r="AM111">
        <v>2.5238120851976374E-3</v>
      </c>
      <c r="AN111">
        <v>2.5238120851976374E-3</v>
      </c>
      <c r="AO111">
        <v>2.5238120851976374E-3</v>
      </c>
      <c r="AP111">
        <v>2.5238120851976374E-3</v>
      </c>
      <c r="AQ111">
        <v>2.5238120851976374E-3</v>
      </c>
      <c r="AR111">
        <v>2.5238120851976374E-3</v>
      </c>
      <c r="AS111">
        <v>2.5238120851976374E-3</v>
      </c>
      <c r="AT111">
        <v>2.5238120851976374E-3</v>
      </c>
      <c r="AU111">
        <v>2.5238120851976374E-3</v>
      </c>
      <c r="AV111">
        <v>2.5238120851976374E-3</v>
      </c>
      <c r="AW111">
        <v>2.5238120851976374E-3</v>
      </c>
      <c r="AX111">
        <v>2.5238120851976374E-3</v>
      </c>
      <c r="AY111">
        <v>2.5238120851976374E-3</v>
      </c>
      <c r="AZ111">
        <v>2.5238120851976374E-3</v>
      </c>
      <c r="BA111">
        <v>2.5238120851976374E-3</v>
      </c>
      <c r="BB111">
        <v>2.5238120851976374E-3</v>
      </c>
      <c r="BC111">
        <v>2.5238120851976374E-3</v>
      </c>
      <c r="BD111">
        <v>2.5238120851976374E-3</v>
      </c>
      <c r="BE111">
        <v>2.5238120851976374E-3</v>
      </c>
      <c r="BF111">
        <v>2.5238120851976374E-3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965.06951885675676</v>
      </c>
      <c r="C112">
        <v>2.7617265978919546E-3</v>
      </c>
      <c r="D112">
        <v>20</v>
      </c>
      <c r="E112">
        <v>501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2.7617265978919546E-3</v>
      </c>
      <c r="W112">
        <v>2.7617265978919546E-3</v>
      </c>
      <c r="X112">
        <v>2.7617265978919546E-3</v>
      </c>
      <c r="Y112">
        <v>2.7617265978919546E-3</v>
      </c>
      <c r="Z112">
        <v>2.7617265978919546E-3</v>
      </c>
      <c r="AA112">
        <v>2.7617265978919546E-3</v>
      </c>
      <c r="AB112">
        <v>2.7617265978919546E-3</v>
      </c>
      <c r="AC112">
        <v>2.7617265978919546E-3</v>
      </c>
      <c r="AD112">
        <v>2.7617265978919546E-3</v>
      </c>
      <c r="AE112">
        <v>2.7617265978919546E-3</v>
      </c>
      <c r="AF112">
        <v>2.7617265978919546E-3</v>
      </c>
      <c r="AG112">
        <v>2.7617265978919546E-3</v>
      </c>
      <c r="AH112">
        <v>2.7617265978919546E-3</v>
      </c>
      <c r="AI112">
        <v>2.7617265978919546E-3</v>
      </c>
      <c r="AJ112">
        <v>2.7617265978919546E-3</v>
      </c>
      <c r="AK112">
        <v>2.7617265978919546E-3</v>
      </c>
      <c r="AL112">
        <v>2.7617265978919546E-3</v>
      </c>
      <c r="AM112">
        <v>2.7617265978919546E-3</v>
      </c>
      <c r="AN112">
        <v>2.7617265978919546E-3</v>
      </c>
      <c r="AO112">
        <v>2.7617265978919546E-3</v>
      </c>
      <c r="AP112">
        <v>2.7617265978919546E-3</v>
      </c>
      <c r="AQ112">
        <v>2.7617265978919546E-3</v>
      </c>
      <c r="AR112">
        <v>2.7617265978919546E-3</v>
      </c>
      <c r="AS112">
        <v>2.7617265978919546E-3</v>
      </c>
      <c r="AT112">
        <v>2.7617265978919546E-3</v>
      </c>
      <c r="AU112">
        <v>2.7617265978919546E-3</v>
      </c>
      <c r="AV112">
        <v>2.7617265978919546E-3</v>
      </c>
      <c r="AW112">
        <v>2.7617265978919546E-3</v>
      </c>
      <c r="AX112">
        <v>2.7617265978919546E-3</v>
      </c>
      <c r="AY112">
        <v>2.7617265978919546E-3</v>
      </c>
      <c r="AZ112">
        <v>2.7617265978919546E-3</v>
      </c>
      <c r="BA112">
        <v>2.7617265978919546E-3</v>
      </c>
      <c r="BB112">
        <v>2.7617265978919546E-3</v>
      </c>
      <c r="BC112">
        <v>2.7617265978919546E-3</v>
      </c>
      <c r="BD112">
        <v>2.7617265978919546E-3</v>
      </c>
      <c r="BE112">
        <v>2.7617265978919546E-3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893.6682463603612</v>
      </c>
      <c r="C113">
        <v>2.5573985266767081E-3</v>
      </c>
      <c r="D113">
        <v>10</v>
      </c>
      <c r="E113">
        <v>480.5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2.5573985266767081E-3</v>
      </c>
      <c r="W113">
        <v>2.5573985266767081E-3</v>
      </c>
      <c r="X113">
        <v>2.5573985266767081E-3</v>
      </c>
      <c r="Y113">
        <v>2.5573985266767081E-3</v>
      </c>
      <c r="Z113">
        <v>2.5573985266767081E-3</v>
      </c>
      <c r="AA113">
        <v>2.5573985266767081E-3</v>
      </c>
      <c r="AB113">
        <v>2.5573985266767081E-3</v>
      </c>
      <c r="AC113">
        <v>2.5573985266767081E-3</v>
      </c>
      <c r="AD113">
        <v>2.5573985266767081E-3</v>
      </c>
      <c r="AE113">
        <v>2.5573985266767081E-3</v>
      </c>
      <c r="AF113">
        <v>2.5573985266767081E-3</v>
      </c>
      <c r="AG113">
        <v>2.5573985266767081E-3</v>
      </c>
      <c r="AH113">
        <v>2.5573985266767081E-3</v>
      </c>
      <c r="AI113">
        <v>2.5573985266767081E-3</v>
      </c>
      <c r="AJ113">
        <v>2.5573985266767081E-3</v>
      </c>
      <c r="AK113">
        <v>2.5573985266767081E-3</v>
      </c>
      <c r="AL113">
        <v>2.5573985266767081E-3</v>
      </c>
      <c r="AM113">
        <v>2.5573985266767081E-3</v>
      </c>
      <c r="AN113">
        <v>2.5573985266767081E-3</v>
      </c>
      <c r="AO113">
        <v>2.5573985266767081E-3</v>
      </c>
      <c r="AP113">
        <v>2.5573985266767081E-3</v>
      </c>
      <c r="AQ113">
        <v>2.5573985266767081E-3</v>
      </c>
      <c r="AR113">
        <v>2.5573985266767081E-3</v>
      </c>
      <c r="AS113">
        <v>2.5573985266767081E-3</v>
      </c>
      <c r="AT113">
        <v>2.5573985266767081E-3</v>
      </c>
      <c r="AU113">
        <v>2.5573985266767081E-3</v>
      </c>
      <c r="AV113">
        <v>2.5573985266767081E-3</v>
      </c>
      <c r="AW113">
        <v>2.5573985266767081E-3</v>
      </c>
      <c r="AX113">
        <v>2.5573985266767081E-3</v>
      </c>
      <c r="AY113">
        <v>2.5573985266767081E-3</v>
      </c>
      <c r="AZ113">
        <v>2.5573985266767081E-3</v>
      </c>
      <c r="BA113">
        <v>2.5573985266767081E-3</v>
      </c>
      <c r="BB113">
        <v>2.5573985266767081E-3</v>
      </c>
      <c r="BC113">
        <v>2.5573985266767081E-3</v>
      </c>
      <c r="BD113">
        <v>2.5573985266767081E-3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901.29120003111575</v>
      </c>
      <c r="C114">
        <v>2.5792130317415459E-3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2.5792130317415459E-3</v>
      </c>
      <c r="W114">
        <v>2.5792130317415459E-3</v>
      </c>
      <c r="X114">
        <v>2.5792130317415459E-3</v>
      </c>
      <c r="Y114">
        <v>2.5792130317415459E-3</v>
      </c>
      <c r="Z114">
        <v>2.5792130317415459E-3</v>
      </c>
      <c r="AA114">
        <v>2.5792130317415459E-3</v>
      </c>
      <c r="AB114">
        <v>2.5792130317415459E-3</v>
      </c>
      <c r="AC114">
        <v>2.5792130317415459E-3</v>
      </c>
      <c r="AD114">
        <v>2.5792130317415459E-3</v>
      </c>
      <c r="AE114">
        <v>2.5792130317415459E-3</v>
      </c>
      <c r="AF114">
        <v>2.5792130317415459E-3</v>
      </c>
      <c r="AG114">
        <v>2.5792130317415459E-3</v>
      </c>
      <c r="AH114">
        <v>2.5792130317415459E-3</v>
      </c>
      <c r="AI114">
        <v>2.5792130317415459E-3</v>
      </c>
      <c r="AJ114">
        <v>2.5792130317415459E-3</v>
      </c>
      <c r="AK114">
        <v>2.5792130317415459E-3</v>
      </c>
      <c r="AL114">
        <v>2.5792130317415459E-3</v>
      </c>
      <c r="AM114">
        <v>2.5792130317415459E-3</v>
      </c>
      <c r="AN114">
        <v>2.5792130317415459E-3</v>
      </c>
      <c r="AO114">
        <v>2.5792130317415459E-3</v>
      </c>
      <c r="AP114">
        <v>2.5792130317415459E-3</v>
      </c>
      <c r="AQ114">
        <v>2.5792130317415459E-3</v>
      </c>
      <c r="AR114">
        <v>2.5792130317415459E-3</v>
      </c>
      <c r="AS114">
        <v>2.5792130317415459E-3</v>
      </c>
      <c r="AT114">
        <v>2.5792130317415459E-3</v>
      </c>
      <c r="AU114">
        <v>2.5792130317415459E-3</v>
      </c>
      <c r="AV114">
        <v>2.5792130317415459E-3</v>
      </c>
      <c r="AW114">
        <v>2.5792130317415459E-3</v>
      </c>
      <c r="AX114">
        <v>2.5792130317415459E-3</v>
      </c>
      <c r="AY114">
        <v>2.5792130317415459E-3</v>
      </c>
      <c r="AZ114">
        <v>2.5792130317415459E-3</v>
      </c>
      <c r="BA114">
        <v>2.5792130317415459E-3</v>
      </c>
      <c r="BB114">
        <v>2.5792130317415459E-3</v>
      </c>
      <c r="BC114">
        <v>2.5792130317415459E-3</v>
      </c>
      <c r="BD114">
        <v>2.5792130317415459E-3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963.31534515957458</v>
      </c>
      <c r="C115">
        <v>2.7567067023692264E-3</v>
      </c>
      <c r="D115">
        <v>-10</v>
      </c>
      <c r="E115">
        <v>460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2.7567067023692264E-3</v>
      </c>
      <c r="W115">
        <v>2.7567067023692264E-3</v>
      </c>
      <c r="X115">
        <v>2.7567067023692264E-3</v>
      </c>
      <c r="Y115">
        <v>2.7567067023692264E-3</v>
      </c>
      <c r="Z115">
        <v>2.7567067023692264E-3</v>
      </c>
      <c r="AA115">
        <v>2.7567067023692264E-3</v>
      </c>
      <c r="AB115">
        <v>2.7567067023692264E-3</v>
      </c>
      <c r="AC115">
        <v>2.7567067023692264E-3</v>
      </c>
      <c r="AD115">
        <v>2.7567067023692264E-3</v>
      </c>
      <c r="AE115">
        <v>2.7567067023692264E-3</v>
      </c>
      <c r="AF115">
        <v>2.7567067023692264E-3</v>
      </c>
      <c r="AG115">
        <v>2.7567067023692264E-3</v>
      </c>
      <c r="AH115">
        <v>2.7567067023692264E-3</v>
      </c>
      <c r="AI115">
        <v>2.7567067023692264E-3</v>
      </c>
      <c r="AJ115">
        <v>2.7567067023692264E-3</v>
      </c>
      <c r="AK115">
        <v>2.7567067023692264E-3</v>
      </c>
      <c r="AL115">
        <v>2.7567067023692264E-3</v>
      </c>
      <c r="AM115">
        <v>2.7567067023692264E-3</v>
      </c>
      <c r="AN115">
        <v>2.7567067023692264E-3</v>
      </c>
      <c r="AO115">
        <v>2.7567067023692264E-3</v>
      </c>
      <c r="AP115">
        <v>2.7567067023692264E-3</v>
      </c>
      <c r="AQ115">
        <v>2.7567067023692264E-3</v>
      </c>
      <c r="AR115">
        <v>2.7567067023692264E-3</v>
      </c>
      <c r="AS115">
        <v>2.7567067023692264E-3</v>
      </c>
      <c r="AT115">
        <v>2.7567067023692264E-3</v>
      </c>
      <c r="AU115">
        <v>2.7567067023692264E-3</v>
      </c>
      <c r="AV115">
        <v>2.7567067023692264E-3</v>
      </c>
      <c r="AW115">
        <v>2.7567067023692264E-3</v>
      </c>
      <c r="AX115">
        <v>2.7567067023692264E-3</v>
      </c>
      <c r="AY115">
        <v>2.7567067023692264E-3</v>
      </c>
      <c r="AZ115">
        <v>2.7567067023692264E-3</v>
      </c>
      <c r="BA115">
        <v>2.7567067023692264E-3</v>
      </c>
      <c r="BB115">
        <v>2.7567067023692264E-3</v>
      </c>
      <c r="BC115">
        <v>2.7567067023692264E-3</v>
      </c>
      <c r="BD115">
        <v>2.7567067023692264E-3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786.65795968342195</v>
      </c>
      <c r="C116">
        <v>2.2511686135054361E-3</v>
      </c>
      <c r="D116">
        <v>-20</v>
      </c>
      <c r="E116">
        <v>450.5</v>
      </c>
      <c r="F116">
        <v>-490.5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2.2511686135054361E-3</v>
      </c>
      <c r="V116">
        <v>2.2511686135054361E-3</v>
      </c>
      <c r="W116">
        <v>2.2511686135054361E-3</v>
      </c>
      <c r="X116">
        <v>2.2511686135054361E-3</v>
      </c>
      <c r="Y116">
        <v>2.2511686135054361E-3</v>
      </c>
      <c r="Z116">
        <v>2.2511686135054361E-3</v>
      </c>
      <c r="AA116">
        <v>2.2511686135054361E-3</v>
      </c>
      <c r="AB116">
        <v>2.2511686135054361E-3</v>
      </c>
      <c r="AC116">
        <v>2.2511686135054361E-3</v>
      </c>
      <c r="AD116">
        <v>2.2511686135054361E-3</v>
      </c>
      <c r="AE116">
        <v>2.2511686135054361E-3</v>
      </c>
      <c r="AF116">
        <v>2.2511686135054361E-3</v>
      </c>
      <c r="AG116">
        <v>2.2511686135054361E-3</v>
      </c>
      <c r="AH116">
        <v>2.2511686135054361E-3</v>
      </c>
      <c r="AI116">
        <v>2.2511686135054361E-3</v>
      </c>
      <c r="AJ116">
        <v>2.2511686135054361E-3</v>
      </c>
      <c r="AK116">
        <v>2.2511686135054361E-3</v>
      </c>
      <c r="AL116">
        <v>2.2511686135054361E-3</v>
      </c>
      <c r="AM116">
        <v>2.2511686135054361E-3</v>
      </c>
      <c r="AN116">
        <v>2.2511686135054361E-3</v>
      </c>
      <c r="AO116">
        <v>2.2511686135054361E-3</v>
      </c>
      <c r="AP116">
        <v>2.2511686135054361E-3</v>
      </c>
      <c r="AQ116">
        <v>2.2511686135054361E-3</v>
      </c>
      <c r="AR116">
        <v>2.2511686135054361E-3</v>
      </c>
      <c r="AS116">
        <v>2.2511686135054361E-3</v>
      </c>
      <c r="AT116">
        <v>2.2511686135054361E-3</v>
      </c>
      <c r="AU116">
        <v>2.2511686135054361E-3</v>
      </c>
      <c r="AV116">
        <v>2.2511686135054361E-3</v>
      </c>
      <c r="AW116">
        <v>2.2511686135054361E-3</v>
      </c>
      <c r="AX116">
        <v>2.2511686135054361E-3</v>
      </c>
      <c r="AY116">
        <v>2.2511686135054361E-3</v>
      </c>
      <c r="AZ116">
        <v>2.2511686135054361E-3</v>
      </c>
      <c r="BA116">
        <v>2.2511686135054361E-3</v>
      </c>
      <c r="BB116">
        <v>2.2511686135054361E-3</v>
      </c>
      <c r="BC116">
        <v>2.2511686135054361E-3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956.44030580523406</v>
      </c>
      <c r="C117">
        <v>2.7370324937495941E-3</v>
      </c>
      <c r="D117">
        <v>-30</v>
      </c>
      <c r="E117">
        <v>440</v>
      </c>
      <c r="F117">
        <v>-500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2.7370324937495941E-3</v>
      </c>
      <c r="V117">
        <v>2.7370324937495941E-3</v>
      </c>
      <c r="W117">
        <v>2.7370324937495941E-3</v>
      </c>
      <c r="X117">
        <v>2.7370324937495941E-3</v>
      </c>
      <c r="Y117">
        <v>2.7370324937495941E-3</v>
      </c>
      <c r="Z117">
        <v>2.7370324937495941E-3</v>
      </c>
      <c r="AA117">
        <v>2.7370324937495941E-3</v>
      </c>
      <c r="AB117">
        <v>2.7370324937495941E-3</v>
      </c>
      <c r="AC117">
        <v>2.7370324937495941E-3</v>
      </c>
      <c r="AD117">
        <v>2.7370324937495941E-3</v>
      </c>
      <c r="AE117">
        <v>2.7370324937495941E-3</v>
      </c>
      <c r="AF117">
        <v>2.7370324937495941E-3</v>
      </c>
      <c r="AG117">
        <v>2.7370324937495941E-3</v>
      </c>
      <c r="AH117">
        <v>2.7370324937495941E-3</v>
      </c>
      <c r="AI117">
        <v>2.7370324937495941E-3</v>
      </c>
      <c r="AJ117">
        <v>2.7370324937495941E-3</v>
      </c>
      <c r="AK117">
        <v>2.7370324937495941E-3</v>
      </c>
      <c r="AL117">
        <v>2.7370324937495941E-3</v>
      </c>
      <c r="AM117">
        <v>2.7370324937495941E-3</v>
      </c>
      <c r="AN117">
        <v>2.7370324937495941E-3</v>
      </c>
      <c r="AO117">
        <v>2.7370324937495941E-3</v>
      </c>
      <c r="AP117">
        <v>2.7370324937495941E-3</v>
      </c>
      <c r="AQ117">
        <v>2.7370324937495941E-3</v>
      </c>
      <c r="AR117">
        <v>2.7370324937495941E-3</v>
      </c>
      <c r="AS117">
        <v>2.7370324937495941E-3</v>
      </c>
      <c r="AT117">
        <v>2.7370324937495941E-3</v>
      </c>
      <c r="AU117">
        <v>2.7370324937495941E-3</v>
      </c>
      <c r="AV117">
        <v>2.7370324937495941E-3</v>
      </c>
      <c r="AW117">
        <v>2.7370324937495941E-3</v>
      </c>
      <c r="AX117">
        <v>2.7370324937495941E-3</v>
      </c>
      <c r="AY117">
        <v>2.7370324937495941E-3</v>
      </c>
      <c r="AZ117">
        <v>2.7370324937495941E-3</v>
      </c>
      <c r="BA117">
        <v>2.7370324937495941E-3</v>
      </c>
      <c r="BB117">
        <v>2.7370324937495941E-3</v>
      </c>
      <c r="BC117">
        <v>2.7370324937495941E-3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1012.5654373098938</v>
      </c>
      <c r="C118">
        <v>2.8976450356006946E-3</v>
      </c>
      <c r="D118">
        <v>-40</v>
      </c>
      <c r="E118">
        <v>430.5</v>
      </c>
      <c r="F118">
        <v>-510.5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2.8976450356006946E-3</v>
      </c>
      <c r="U118">
        <v>2.8976450356006946E-3</v>
      </c>
      <c r="V118">
        <v>2.8976450356006946E-3</v>
      </c>
      <c r="W118">
        <v>2.8976450356006946E-3</v>
      </c>
      <c r="X118">
        <v>2.8976450356006946E-3</v>
      </c>
      <c r="Y118">
        <v>2.8976450356006946E-3</v>
      </c>
      <c r="Z118">
        <v>2.8976450356006946E-3</v>
      </c>
      <c r="AA118">
        <v>2.8976450356006946E-3</v>
      </c>
      <c r="AB118">
        <v>2.8976450356006946E-3</v>
      </c>
      <c r="AC118">
        <v>2.8976450356006946E-3</v>
      </c>
      <c r="AD118">
        <v>2.8976450356006946E-3</v>
      </c>
      <c r="AE118">
        <v>2.8976450356006946E-3</v>
      </c>
      <c r="AF118">
        <v>2.8976450356006946E-3</v>
      </c>
      <c r="AG118">
        <v>2.8976450356006946E-3</v>
      </c>
      <c r="AH118">
        <v>2.8976450356006946E-3</v>
      </c>
      <c r="AI118">
        <v>2.8976450356006946E-3</v>
      </c>
      <c r="AJ118">
        <v>2.8976450356006946E-3</v>
      </c>
      <c r="AK118">
        <v>2.8976450356006946E-3</v>
      </c>
      <c r="AL118">
        <v>2.8976450356006946E-3</v>
      </c>
      <c r="AM118">
        <v>2.8976450356006946E-3</v>
      </c>
      <c r="AN118">
        <v>2.8976450356006946E-3</v>
      </c>
      <c r="AO118">
        <v>2.8976450356006946E-3</v>
      </c>
      <c r="AP118">
        <v>2.8976450356006946E-3</v>
      </c>
      <c r="AQ118">
        <v>2.8976450356006946E-3</v>
      </c>
      <c r="AR118">
        <v>2.8976450356006946E-3</v>
      </c>
      <c r="AS118">
        <v>2.8976450356006946E-3</v>
      </c>
      <c r="AT118">
        <v>2.8976450356006946E-3</v>
      </c>
      <c r="AU118">
        <v>2.8976450356006946E-3</v>
      </c>
      <c r="AV118">
        <v>2.8976450356006946E-3</v>
      </c>
      <c r="AW118">
        <v>2.8976450356006946E-3</v>
      </c>
      <c r="AX118">
        <v>2.8976450356006946E-3</v>
      </c>
      <c r="AY118">
        <v>2.8976450356006946E-3</v>
      </c>
      <c r="AZ118">
        <v>2.8976450356006946E-3</v>
      </c>
      <c r="BA118">
        <v>2.8976450356006946E-3</v>
      </c>
      <c r="BB118">
        <v>2.8976450356006946E-3</v>
      </c>
      <c r="BC118">
        <v>2.8976450356006946E-3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976.90188179515405</v>
      </c>
      <c r="C119">
        <v>2.7955871134344966E-3</v>
      </c>
      <c r="D119">
        <v>-47</v>
      </c>
      <c r="E119">
        <v>423.5</v>
      </c>
      <c r="F119">
        <v>-517.5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2.7955871134344966E-3</v>
      </c>
      <c r="U119">
        <v>2.7955871134344966E-3</v>
      </c>
      <c r="V119">
        <v>2.7955871134344966E-3</v>
      </c>
      <c r="W119">
        <v>2.7955871134344966E-3</v>
      </c>
      <c r="X119">
        <v>2.7955871134344966E-3</v>
      </c>
      <c r="Y119">
        <v>2.7955871134344966E-3</v>
      </c>
      <c r="Z119">
        <v>2.7955871134344966E-3</v>
      </c>
      <c r="AA119">
        <v>2.7955871134344966E-3</v>
      </c>
      <c r="AB119">
        <v>2.7955871134344966E-3</v>
      </c>
      <c r="AC119">
        <v>2.7955871134344966E-3</v>
      </c>
      <c r="AD119">
        <v>2.7955871134344966E-3</v>
      </c>
      <c r="AE119">
        <v>2.7955871134344966E-3</v>
      </c>
      <c r="AF119">
        <v>2.7955871134344966E-3</v>
      </c>
      <c r="AG119">
        <v>2.7955871134344966E-3</v>
      </c>
      <c r="AH119">
        <v>2.7955871134344966E-3</v>
      </c>
      <c r="AI119">
        <v>2.7955871134344966E-3</v>
      </c>
      <c r="AJ119">
        <v>2.7955871134344966E-3</v>
      </c>
      <c r="AK119">
        <v>2.7955871134344966E-3</v>
      </c>
      <c r="AL119">
        <v>2.7955871134344966E-3</v>
      </c>
      <c r="AM119">
        <v>2.7955871134344966E-3</v>
      </c>
      <c r="AN119">
        <v>2.7955871134344966E-3</v>
      </c>
      <c r="AO119">
        <v>2.7955871134344966E-3</v>
      </c>
      <c r="AP119">
        <v>2.7955871134344966E-3</v>
      </c>
      <c r="AQ119">
        <v>2.7955871134344966E-3</v>
      </c>
      <c r="AR119">
        <v>2.7955871134344966E-3</v>
      </c>
      <c r="AS119">
        <v>2.7955871134344966E-3</v>
      </c>
      <c r="AT119">
        <v>2.7955871134344966E-3</v>
      </c>
      <c r="AU119">
        <v>2.7955871134344966E-3</v>
      </c>
      <c r="AV119">
        <v>2.7955871134344966E-3</v>
      </c>
      <c r="AW119">
        <v>2.7955871134344966E-3</v>
      </c>
      <c r="AX119">
        <v>2.7955871134344966E-3</v>
      </c>
      <c r="AY119">
        <v>2.7955871134344966E-3</v>
      </c>
      <c r="AZ119">
        <v>2.7955871134344966E-3</v>
      </c>
      <c r="BA119">
        <v>2.7955871134344966E-3</v>
      </c>
      <c r="BB119">
        <v>2.7955871134344966E-3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969.28139866361323</v>
      </c>
      <c r="C120">
        <v>2.7737796782788464E-3</v>
      </c>
      <c r="D120">
        <v>-54</v>
      </c>
      <c r="E120">
        <v>416.5</v>
      </c>
      <c r="F120">
        <v>-524.5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2.7737796782788464E-3</v>
      </c>
      <c r="U120">
        <v>2.7737796782788464E-3</v>
      </c>
      <c r="V120">
        <v>2.7737796782788464E-3</v>
      </c>
      <c r="W120">
        <v>2.7737796782788464E-3</v>
      </c>
      <c r="X120">
        <v>2.7737796782788464E-3</v>
      </c>
      <c r="Y120">
        <v>2.7737796782788464E-3</v>
      </c>
      <c r="Z120">
        <v>2.7737796782788464E-3</v>
      </c>
      <c r="AA120">
        <v>2.7737796782788464E-3</v>
      </c>
      <c r="AB120">
        <v>2.7737796782788464E-3</v>
      </c>
      <c r="AC120">
        <v>2.7737796782788464E-3</v>
      </c>
      <c r="AD120">
        <v>2.7737796782788464E-3</v>
      </c>
      <c r="AE120">
        <v>2.7737796782788464E-3</v>
      </c>
      <c r="AF120">
        <v>2.7737796782788464E-3</v>
      </c>
      <c r="AG120">
        <v>2.7737796782788464E-3</v>
      </c>
      <c r="AH120">
        <v>2.7737796782788464E-3</v>
      </c>
      <c r="AI120">
        <v>2.7737796782788464E-3</v>
      </c>
      <c r="AJ120">
        <v>2.7737796782788464E-3</v>
      </c>
      <c r="AK120">
        <v>2.7737796782788464E-3</v>
      </c>
      <c r="AL120">
        <v>2.7737796782788464E-3</v>
      </c>
      <c r="AM120">
        <v>2.7737796782788464E-3</v>
      </c>
      <c r="AN120">
        <v>2.7737796782788464E-3</v>
      </c>
      <c r="AO120">
        <v>2.7737796782788464E-3</v>
      </c>
      <c r="AP120">
        <v>2.7737796782788464E-3</v>
      </c>
      <c r="AQ120">
        <v>2.7737796782788464E-3</v>
      </c>
      <c r="AR120">
        <v>2.7737796782788464E-3</v>
      </c>
      <c r="AS120">
        <v>2.7737796782788464E-3</v>
      </c>
      <c r="AT120">
        <v>2.7737796782788464E-3</v>
      </c>
      <c r="AU120">
        <v>2.7737796782788464E-3</v>
      </c>
      <c r="AV120">
        <v>2.7737796782788464E-3</v>
      </c>
      <c r="AW120">
        <v>2.7737796782788464E-3</v>
      </c>
      <c r="AX120">
        <v>2.7737796782788464E-3</v>
      </c>
      <c r="AY120">
        <v>2.7737796782788464E-3</v>
      </c>
      <c r="AZ120">
        <v>2.7737796782788464E-3</v>
      </c>
      <c r="BA120">
        <v>2.7737796782788464E-3</v>
      </c>
      <c r="BB120">
        <v>2.7737796782788464E-3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1060.8725815298194</v>
      </c>
      <c r="C121">
        <v>3.0358849472895571E-3</v>
      </c>
      <c r="D121">
        <v>-61</v>
      </c>
      <c r="E121">
        <v>409.5</v>
      </c>
      <c r="F121">
        <v>-531.5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3.0358849472895571E-3</v>
      </c>
      <c r="U121">
        <v>3.0358849472895571E-3</v>
      </c>
      <c r="V121">
        <v>3.0358849472895571E-3</v>
      </c>
      <c r="W121">
        <v>3.0358849472895571E-3</v>
      </c>
      <c r="X121">
        <v>3.0358849472895571E-3</v>
      </c>
      <c r="Y121">
        <v>3.0358849472895571E-3</v>
      </c>
      <c r="Z121">
        <v>3.0358849472895571E-3</v>
      </c>
      <c r="AA121">
        <v>3.0358849472895571E-3</v>
      </c>
      <c r="AB121">
        <v>3.0358849472895571E-3</v>
      </c>
      <c r="AC121">
        <v>3.0358849472895571E-3</v>
      </c>
      <c r="AD121">
        <v>3.0358849472895571E-3</v>
      </c>
      <c r="AE121">
        <v>3.0358849472895571E-3</v>
      </c>
      <c r="AF121">
        <v>3.0358849472895571E-3</v>
      </c>
      <c r="AG121">
        <v>3.0358849472895571E-3</v>
      </c>
      <c r="AH121">
        <v>3.0358849472895571E-3</v>
      </c>
      <c r="AI121">
        <v>3.0358849472895571E-3</v>
      </c>
      <c r="AJ121">
        <v>3.0358849472895571E-3</v>
      </c>
      <c r="AK121">
        <v>3.0358849472895571E-3</v>
      </c>
      <c r="AL121">
        <v>3.0358849472895571E-3</v>
      </c>
      <c r="AM121">
        <v>3.0358849472895571E-3</v>
      </c>
      <c r="AN121">
        <v>3.0358849472895571E-3</v>
      </c>
      <c r="AO121">
        <v>3.0358849472895571E-3</v>
      </c>
      <c r="AP121">
        <v>3.0358849472895571E-3</v>
      </c>
      <c r="AQ121">
        <v>3.0358849472895571E-3</v>
      </c>
      <c r="AR121">
        <v>3.0358849472895571E-3</v>
      </c>
      <c r="AS121">
        <v>3.0358849472895571E-3</v>
      </c>
      <c r="AT121">
        <v>3.0358849472895571E-3</v>
      </c>
      <c r="AU121">
        <v>3.0358849472895571E-3</v>
      </c>
      <c r="AV121">
        <v>3.0358849472895571E-3</v>
      </c>
      <c r="AW121">
        <v>3.0358849472895571E-3</v>
      </c>
      <c r="AX121">
        <v>3.0358849472895571E-3</v>
      </c>
      <c r="AY121">
        <v>3.0358849472895571E-3</v>
      </c>
      <c r="AZ121">
        <v>3.0358849472895571E-3</v>
      </c>
      <c r="BA121">
        <v>3.0358849472895571E-3</v>
      </c>
      <c r="BB121">
        <v>3.0358849472895571E-3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935.56059638150896</v>
      </c>
      <c r="C122">
        <v>2.677281307182157E-3</v>
      </c>
      <c r="D122">
        <v>-68</v>
      </c>
      <c r="E122">
        <v>402.5</v>
      </c>
      <c r="F122">
        <v>-538.5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2.677281307182157E-3</v>
      </c>
      <c r="T122">
        <v>2.677281307182157E-3</v>
      </c>
      <c r="U122">
        <v>2.677281307182157E-3</v>
      </c>
      <c r="V122">
        <v>2.677281307182157E-3</v>
      </c>
      <c r="W122">
        <v>2.677281307182157E-3</v>
      </c>
      <c r="X122">
        <v>2.677281307182157E-3</v>
      </c>
      <c r="Y122">
        <v>2.677281307182157E-3</v>
      </c>
      <c r="Z122">
        <v>2.677281307182157E-3</v>
      </c>
      <c r="AA122">
        <v>2.677281307182157E-3</v>
      </c>
      <c r="AB122">
        <v>2.677281307182157E-3</v>
      </c>
      <c r="AC122">
        <v>2.677281307182157E-3</v>
      </c>
      <c r="AD122">
        <v>2.677281307182157E-3</v>
      </c>
      <c r="AE122">
        <v>2.677281307182157E-3</v>
      </c>
      <c r="AF122">
        <v>2.677281307182157E-3</v>
      </c>
      <c r="AG122">
        <v>2.677281307182157E-3</v>
      </c>
      <c r="AH122">
        <v>2.677281307182157E-3</v>
      </c>
      <c r="AI122">
        <v>2.677281307182157E-3</v>
      </c>
      <c r="AJ122">
        <v>2.677281307182157E-3</v>
      </c>
      <c r="AK122">
        <v>2.677281307182157E-3</v>
      </c>
      <c r="AL122">
        <v>2.677281307182157E-3</v>
      </c>
      <c r="AM122">
        <v>2.677281307182157E-3</v>
      </c>
      <c r="AN122">
        <v>2.677281307182157E-3</v>
      </c>
      <c r="AO122">
        <v>2.677281307182157E-3</v>
      </c>
      <c r="AP122">
        <v>2.677281307182157E-3</v>
      </c>
      <c r="AQ122">
        <v>2.677281307182157E-3</v>
      </c>
      <c r="AR122">
        <v>2.677281307182157E-3</v>
      </c>
      <c r="AS122">
        <v>2.677281307182157E-3</v>
      </c>
      <c r="AT122">
        <v>2.677281307182157E-3</v>
      </c>
      <c r="AU122">
        <v>2.677281307182157E-3</v>
      </c>
      <c r="AV122">
        <v>2.677281307182157E-3</v>
      </c>
      <c r="AW122">
        <v>2.677281307182157E-3</v>
      </c>
      <c r="AX122">
        <v>2.677281307182157E-3</v>
      </c>
      <c r="AY122">
        <v>2.677281307182157E-3</v>
      </c>
      <c r="AZ122">
        <v>2.677281307182157E-3</v>
      </c>
      <c r="BA122">
        <v>2.677281307182157E-3</v>
      </c>
      <c r="BB122">
        <v>2.677281307182157E-3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1040.7509035535318</v>
      </c>
      <c r="C123">
        <v>2.9783030092265248E-3</v>
      </c>
      <c r="D123">
        <v>-75</v>
      </c>
      <c r="E123">
        <v>395</v>
      </c>
      <c r="F123">
        <v>-545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2.9783030092265248E-3</v>
      </c>
      <c r="T123">
        <v>2.9783030092265248E-3</v>
      </c>
      <c r="U123">
        <v>2.9783030092265248E-3</v>
      </c>
      <c r="V123">
        <v>2.9783030092265248E-3</v>
      </c>
      <c r="W123">
        <v>2.9783030092265248E-3</v>
      </c>
      <c r="X123">
        <v>2.9783030092265248E-3</v>
      </c>
      <c r="Y123">
        <v>2.9783030092265248E-3</v>
      </c>
      <c r="Z123">
        <v>2.9783030092265248E-3</v>
      </c>
      <c r="AA123">
        <v>2.9783030092265248E-3</v>
      </c>
      <c r="AB123">
        <v>2.9783030092265248E-3</v>
      </c>
      <c r="AC123">
        <v>2.9783030092265248E-3</v>
      </c>
      <c r="AD123">
        <v>2.9783030092265248E-3</v>
      </c>
      <c r="AE123">
        <v>2.9783030092265248E-3</v>
      </c>
      <c r="AF123">
        <v>2.9783030092265248E-3</v>
      </c>
      <c r="AG123">
        <v>2.9783030092265248E-3</v>
      </c>
      <c r="AH123">
        <v>2.9783030092265248E-3</v>
      </c>
      <c r="AI123">
        <v>2.9783030092265248E-3</v>
      </c>
      <c r="AJ123">
        <v>2.9783030092265248E-3</v>
      </c>
      <c r="AK123">
        <v>2.9783030092265248E-3</v>
      </c>
      <c r="AL123">
        <v>2.9783030092265248E-3</v>
      </c>
      <c r="AM123">
        <v>2.9783030092265248E-3</v>
      </c>
      <c r="AN123">
        <v>2.9783030092265248E-3</v>
      </c>
      <c r="AO123">
        <v>2.9783030092265248E-3</v>
      </c>
      <c r="AP123">
        <v>2.9783030092265248E-3</v>
      </c>
      <c r="AQ123">
        <v>2.9783030092265248E-3</v>
      </c>
      <c r="AR123">
        <v>2.9783030092265248E-3</v>
      </c>
      <c r="AS123">
        <v>2.9783030092265248E-3</v>
      </c>
      <c r="AT123">
        <v>2.9783030092265248E-3</v>
      </c>
      <c r="AU123">
        <v>2.9783030092265248E-3</v>
      </c>
      <c r="AV123">
        <v>2.9783030092265248E-3</v>
      </c>
      <c r="AW123">
        <v>2.9783030092265248E-3</v>
      </c>
      <c r="AX123">
        <v>2.9783030092265248E-3</v>
      </c>
      <c r="AY123">
        <v>2.9783030092265248E-3</v>
      </c>
      <c r="AZ123">
        <v>2.9783030092265248E-3</v>
      </c>
      <c r="BA123">
        <v>2.9783030092265248E-3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1164.5196157767448</v>
      </c>
      <c r="C124">
        <v>3.3324902857437698E-3</v>
      </c>
      <c r="D124">
        <v>-68</v>
      </c>
      <c r="E124">
        <v>402</v>
      </c>
      <c r="F124">
        <v>-538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3.3324902857437698E-3</v>
      </c>
      <c r="T124">
        <v>3.3324902857437698E-3</v>
      </c>
      <c r="U124">
        <v>3.3324902857437698E-3</v>
      </c>
      <c r="V124">
        <v>3.3324902857437698E-3</v>
      </c>
      <c r="W124">
        <v>3.3324902857437698E-3</v>
      </c>
      <c r="X124">
        <v>3.3324902857437698E-3</v>
      </c>
      <c r="Y124">
        <v>3.3324902857437698E-3</v>
      </c>
      <c r="Z124">
        <v>3.3324902857437698E-3</v>
      </c>
      <c r="AA124">
        <v>3.3324902857437698E-3</v>
      </c>
      <c r="AB124">
        <v>3.3324902857437698E-3</v>
      </c>
      <c r="AC124">
        <v>3.3324902857437698E-3</v>
      </c>
      <c r="AD124">
        <v>3.3324902857437698E-3</v>
      </c>
      <c r="AE124">
        <v>3.3324902857437698E-3</v>
      </c>
      <c r="AF124">
        <v>3.3324902857437698E-3</v>
      </c>
      <c r="AG124">
        <v>3.3324902857437698E-3</v>
      </c>
      <c r="AH124">
        <v>3.3324902857437698E-3</v>
      </c>
      <c r="AI124">
        <v>3.3324902857437698E-3</v>
      </c>
      <c r="AJ124">
        <v>3.3324902857437698E-3</v>
      </c>
      <c r="AK124">
        <v>3.3324902857437698E-3</v>
      </c>
      <c r="AL124">
        <v>3.3324902857437698E-3</v>
      </c>
      <c r="AM124">
        <v>3.3324902857437698E-3</v>
      </c>
      <c r="AN124">
        <v>3.3324902857437698E-3</v>
      </c>
      <c r="AO124">
        <v>3.3324902857437698E-3</v>
      </c>
      <c r="AP124">
        <v>3.3324902857437698E-3</v>
      </c>
      <c r="AQ124">
        <v>3.3324902857437698E-3</v>
      </c>
      <c r="AR124">
        <v>3.3324902857437698E-3</v>
      </c>
      <c r="AS124">
        <v>3.3324902857437698E-3</v>
      </c>
      <c r="AT124">
        <v>3.3324902857437698E-3</v>
      </c>
      <c r="AU124">
        <v>3.3324902857437698E-3</v>
      </c>
      <c r="AV124">
        <v>3.3324902857437698E-3</v>
      </c>
      <c r="AW124">
        <v>3.3324902857437698E-3</v>
      </c>
      <c r="AX124">
        <v>3.3324902857437698E-3</v>
      </c>
      <c r="AY124">
        <v>3.3324902857437698E-3</v>
      </c>
      <c r="AZ124">
        <v>3.3324902857437698E-3</v>
      </c>
      <c r="BA124">
        <v>3.3324902857437698E-3</v>
      </c>
      <c r="BB124">
        <v>3.3324902857437698E-3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964.85792187370214</v>
      </c>
      <c r="C125">
        <v>2.7611210736217156E-3</v>
      </c>
      <c r="D125">
        <v>-61</v>
      </c>
      <c r="E125">
        <v>409</v>
      </c>
      <c r="F125">
        <v>-531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2.7611210736217156E-3</v>
      </c>
      <c r="U125">
        <v>2.7611210736217156E-3</v>
      </c>
      <c r="V125">
        <v>2.7611210736217156E-3</v>
      </c>
      <c r="W125">
        <v>2.7611210736217156E-3</v>
      </c>
      <c r="X125">
        <v>2.7611210736217156E-3</v>
      </c>
      <c r="Y125">
        <v>2.7611210736217156E-3</v>
      </c>
      <c r="Z125">
        <v>2.7611210736217156E-3</v>
      </c>
      <c r="AA125">
        <v>2.7611210736217156E-3</v>
      </c>
      <c r="AB125">
        <v>2.7611210736217156E-3</v>
      </c>
      <c r="AC125">
        <v>2.7611210736217156E-3</v>
      </c>
      <c r="AD125">
        <v>2.7611210736217156E-3</v>
      </c>
      <c r="AE125">
        <v>2.7611210736217156E-3</v>
      </c>
      <c r="AF125">
        <v>2.7611210736217156E-3</v>
      </c>
      <c r="AG125">
        <v>2.7611210736217156E-3</v>
      </c>
      <c r="AH125">
        <v>2.7611210736217156E-3</v>
      </c>
      <c r="AI125">
        <v>2.7611210736217156E-3</v>
      </c>
      <c r="AJ125">
        <v>2.7611210736217156E-3</v>
      </c>
      <c r="AK125">
        <v>2.7611210736217156E-3</v>
      </c>
      <c r="AL125">
        <v>2.7611210736217156E-3</v>
      </c>
      <c r="AM125">
        <v>2.7611210736217156E-3</v>
      </c>
      <c r="AN125">
        <v>2.7611210736217156E-3</v>
      </c>
      <c r="AO125">
        <v>2.7611210736217156E-3</v>
      </c>
      <c r="AP125">
        <v>2.7611210736217156E-3</v>
      </c>
      <c r="AQ125">
        <v>2.7611210736217156E-3</v>
      </c>
      <c r="AR125">
        <v>2.7611210736217156E-3</v>
      </c>
      <c r="AS125">
        <v>2.7611210736217156E-3</v>
      </c>
      <c r="AT125">
        <v>2.7611210736217156E-3</v>
      </c>
      <c r="AU125">
        <v>2.7611210736217156E-3</v>
      </c>
      <c r="AV125">
        <v>2.7611210736217156E-3</v>
      </c>
      <c r="AW125">
        <v>2.7611210736217156E-3</v>
      </c>
      <c r="AX125">
        <v>2.7611210736217156E-3</v>
      </c>
      <c r="AY125">
        <v>2.7611210736217156E-3</v>
      </c>
      <c r="AZ125">
        <v>2.7611210736217156E-3</v>
      </c>
      <c r="BA125">
        <v>2.7611210736217156E-3</v>
      </c>
      <c r="BB125">
        <v>2.7611210736217156E-3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935</v>
      </c>
      <c r="B126">
        <v>1454.8876049951339</v>
      </c>
      <c r="C126">
        <v>4.1634324959493084E-3</v>
      </c>
      <c r="D126">
        <v>-54</v>
      </c>
      <c r="E126">
        <v>413.5</v>
      </c>
      <c r="F126">
        <v>-521.5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4.1634324959493084E-3</v>
      </c>
      <c r="U126">
        <v>4.1634324959493084E-3</v>
      </c>
      <c r="V126">
        <v>4.1634324959493084E-3</v>
      </c>
      <c r="W126">
        <v>4.1634324959493084E-3</v>
      </c>
      <c r="X126">
        <v>4.1634324959493084E-3</v>
      </c>
      <c r="Y126">
        <v>4.1634324959493084E-3</v>
      </c>
      <c r="Z126">
        <v>4.1634324959493084E-3</v>
      </c>
      <c r="AA126">
        <v>4.1634324959493084E-3</v>
      </c>
      <c r="AB126">
        <v>4.1634324959493084E-3</v>
      </c>
      <c r="AC126">
        <v>4.1634324959493084E-3</v>
      </c>
      <c r="AD126">
        <v>4.1634324959493084E-3</v>
      </c>
      <c r="AE126">
        <v>4.1634324959493084E-3</v>
      </c>
      <c r="AF126">
        <v>4.1634324959493084E-3</v>
      </c>
      <c r="AG126">
        <v>4.1634324959493084E-3</v>
      </c>
      <c r="AH126">
        <v>4.1634324959493084E-3</v>
      </c>
      <c r="AI126">
        <v>4.1634324959493084E-3</v>
      </c>
      <c r="AJ126">
        <v>4.1634324959493084E-3</v>
      </c>
      <c r="AK126">
        <v>4.1634324959493084E-3</v>
      </c>
      <c r="AL126">
        <v>4.1634324959493084E-3</v>
      </c>
      <c r="AM126">
        <v>4.1634324959493084E-3</v>
      </c>
      <c r="AN126">
        <v>4.1634324959493084E-3</v>
      </c>
      <c r="AO126">
        <v>4.1634324959493084E-3</v>
      </c>
      <c r="AP126">
        <v>4.1634324959493084E-3</v>
      </c>
      <c r="AQ126">
        <v>4.1634324959493084E-3</v>
      </c>
      <c r="AR126">
        <v>4.1634324959493084E-3</v>
      </c>
      <c r="AS126">
        <v>4.1634324959493084E-3</v>
      </c>
      <c r="AT126">
        <v>4.1634324959493084E-3</v>
      </c>
      <c r="AU126">
        <v>4.1634324959493084E-3</v>
      </c>
      <c r="AV126">
        <v>4.1634324959493084E-3</v>
      </c>
      <c r="AW126">
        <v>4.1634324959493084E-3</v>
      </c>
      <c r="AX126">
        <v>4.1634324959493084E-3</v>
      </c>
      <c r="AY126">
        <v>4.1634324959493084E-3</v>
      </c>
      <c r="AZ126">
        <v>4.1634324959493084E-3</v>
      </c>
      <c r="BA126">
        <v>4.1634324959493084E-3</v>
      </c>
      <c r="BB126">
        <v>4.1634324959493084E-3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933</v>
      </c>
      <c r="B127">
        <v>1113.5752561455306</v>
      </c>
      <c r="C127">
        <v>3.1867034898114236E-3</v>
      </c>
      <c r="D127">
        <v>-47</v>
      </c>
      <c r="E127">
        <v>419.5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3.1867034898114236E-3</v>
      </c>
      <c r="U127">
        <v>3.1867034898114236E-3</v>
      </c>
      <c r="V127">
        <v>3.1867034898114236E-3</v>
      </c>
      <c r="W127">
        <v>3.1867034898114236E-3</v>
      </c>
      <c r="X127">
        <v>3.1867034898114236E-3</v>
      </c>
      <c r="Y127">
        <v>3.1867034898114236E-3</v>
      </c>
      <c r="Z127">
        <v>3.1867034898114236E-3</v>
      </c>
      <c r="AA127">
        <v>3.1867034898114236E-3</v>
      </c>
      <c r="AB127">
        <v>3.1867034898114236E-3</v>
      </c>
      <c r="AC127">
        <v>3.1867034898114236E-3</v>
      </c>
      <c r="AD127">
        <v>3.1867034898114236E-3</v>
      </c>
      <c r="AE127">
        <v>3.1867034898114236E-3</v>
      </c>
      <c r="AF127">
        <v>3.1867034898114236E-3</v>
      </c>
      <c r="AG127">
        <v>3.1867034898114236E-3</v>
      </c>
      <c r="AH127">
        <v>3.1867034898114236E-3</v>
      </c>
      <c r="AI127">
        <v>3.1867034898114236E-3</v>
      </c>
      <c r="AJ127">
        <v>3.1867034898114236E-3</v>
      </c>
      <c r="AK127">
        <v>3.1867034898114236E-3</v>
      </c>
      <c r="AL127">
        <v>3.1867034898114236E-3</v>
      </c>
      <c r="AM127">
        <v>3.1867034898114236E-3</v>
      </c>
      <c r="AN127">
        <v>3.1867034898114236E-3</v>
      </c>
      <c r="AO127">
        <v>3.1867034898114236E-3</v>
      </c>
      <c r="AP127">
        <v>3.1867034898114236E-3</v>
      </c>
      <c r="AQ127">
        <v>3.1867034898114236E-3</v>
      </c>
      <c r="AR127">
        <v>3.1867034898114236E-3</v>
      </c>
      <c r="AS127">
        <v>3.1867034898114236E-3</v>
      </c>
      <c r="AT127">
        <v>3.1867034898114236E-3</v>
      </c>
      <c r="AU127">
        <v>3.1867034898114236E-3</v>
      </c>
      <c r="AV127">
        <v>3.1867034898114236E-3</v>
      </c>
      <c r="AW127">
        <v>3.1867034898114236E-3</v>
      </c>
      <c r="AX127">
        <v>3.1867034898114236E-3</v>
      </c>
      <c r="AY127">
        <v>3.1867034898114236E-3</v>
      </c>
      <c r="AZ127">
        <v>3.1867034898114236E-3</v>
      </c>
      <c r="BA127">
        <v>3.1867034898114236E-3</v>
      </c>
      <c r="BB127">
        <v>3.1867034898114236E-3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1029.0121801316031</v>
      </c>
      <c r="C128">
        <v>2.9447104606420021E-3</v>
      </c>
      <c r="D128">
        <v>-40</v>
      </c>
      <c r="E128">
        <v>406</v>
      </c>
      <c r="F128">
        <v>-486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2.9447104606420021E-3</v>
      </c>
      <c r="V128">
        <v>2.9447104606420021E-3</v>
      </c>
      <c r="W128">
        <v>2.9447104606420021E-3</v>
      </c>
      <c r="X128">
        <v>2.9447104606420021E-3</v>
      </c>
      <c r="Y128">
        <v>2.9447104606420021E-3</v>
      </c>
      <c r="Z128">
        <v>2.9447104606420021E-3</v>
      </c>
      <c r="AA128">
        <v>2.9447104606420021E-3</v>
      </c>
      <c r="AB128">
        <v>2.9447104606420021E-3</v>
      </c>
      <c r="AC128">
        <v>2.9447104606420021E-3</v>
      </c>
      <c r="AD128">
        <v>2.9447104606420021E-3</v>
      </c>
      <c r="AE128">
        <v>2.9447104606420021E-3</v>
      </c>
      <c r="AF128">
        <v>2.9447104606420021E-3</v>
      </c>
      <c r="AG128">
        <v>2.9447104606420021E-3</v>
      </c>
      <c r="AH128">
        <v>2.9447104606420021E-3</v>
      </c>
      <c r="AI128">
        <v>2.9447104606420021E-3</v>
      </c>
      <c r="AJ128">
        <v>2.9447104606420021E-3</v>
      </c>
      <c r="AK128">
        <v>2.9447104606420021E-3</v>
      </c>
      <c r="AL128">
        <v>2.9447104606420021E-3</v>
      </c>
      <c r="AM128">
        <v>2.9447104606420021E-3</v>
      </c>
      <c r="AN128">
        <v>2.9447104606420021E-3</v>
      </c>
      <c r="AO128">
        <v>2.9447104606420021E-3</v>
      </c>
      <c r="AP128">
        <v>2.9447104606420021E-3</v>
      </c>
      <c r="AQ128">
        <v>2.9447104606420021E-3</v>
      </c>
      <c r="AR128">
        <v>2.9447104606420021E-3</v>
      </c>
      <c r="AS128">
        <v>2.9447104606420021E-3</v>
      </c>
      <c r="AT128">
        <v>2.9447104606420021E-3</v>
      </c>
      <c r="AU128">
        <v>2.9447104606420021E-3</v>
      </c>
      <c r="AV128">
        <v>2.9447104606420021E-3</v>
      </c>
      <c r="AW128">
        <v>2.9447104606420021E-3</v>
      </c>
      <c r="AX128">
        <v>2.9447104606420021E-3</v>
      </c>
      <c r="AY128">
        <v>2.9447104606420021E-3</v>
      </c>
      <c r="AZ128">
        <v>2.9447104606420021E-3</v>
      </c>
      <c r="BA128">
        <v>2.9447104606420021E-3</v>
      </c>
      <c r="BB128">
        <v>2.9447104606420021E-3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892</v>
      </c>
      <c r="B129">
        <v>1183.1653198961658</v>
      </c>
      <c r="C129">
        <v>3.3858484490645116E-3</v>
      </c>
      <c r="D129">
        <v>-30</v>
      </c>
      <c r="E129">
        <v>416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3.3858484490645116E-3</v>
      </c>
      <c r="W129">
        <v>3.3858484490645116E-3</v>
      </c>
      <c r="X129">
        <v>3.3858484490645116E-3</v>
      </c>
      <c r="Y129">
        <v>3.3858484490645116E-3</v>
      </c>
      <c r="Z129">
        <v>3.3858484490645116E-3</v>
      </c>
      <c r="AA129">
        <v>3.3858484490645116E-3</v>
      </c>
      <c r="AB129">
        <v>3.3858484490645116E-3</v>
      </c>
      <c r="AC129">
        <v>3.3858484490645116E-3</v>
      </c>
      <c r="AD129">
        <v>3.3858484490645116E-3</v>
      </c>
      <c r="AE129">
        <v>3.3858484490645116E-3</v>
      </c>
      <c r="AF129">
        <v>3.3858484490645116E-3</v>
      </c>
      <c r="AG129">
        <v>3.3858484490645116E-3</v>
      </c>
      <c r="AH129">
        <v>3.3858484490645116E-3</v>
      </c>
      <c r="AI129">
        <v>3.3858484490645116E-3</v>
      </c>
      <c r="AJ129">
        <v>3.3858484490645116E-3</v>
      </c>
      <c r="AK129">
        <v>3.3858484490645116E-3</v>
      </c>
      <c r="AL129">
        <v>3.3858484490645116E-3</v>
      </c>
      <c r="AM129">
        <v>3.3858484490645116E-3</v>
      </c>
      <c r="AN129">
        <v>3.3858484490645116E-3</v>
      </c>
      <c r="AO129">
        <v>3.3858484490645116E-3</v>
      </c>
      <c r="AP129">
        <v>3.3858484490645116E-3</v>
      </c>
      <c r="AQ129">
        <v>3.3858484490645116E-3</v>
      </c>
      <c r="AR129">
        <v>3.3858484490645116E-3</v>
      </c>
      <c r="AS129">
        <v>3.3858484490645116E-3</v>
      </c>
      <c r="AT129">
        <v>3.3858484490645116E-3</v>
      </c>
      <c r="AU129">
        <v>3.3858484490645116E-3</v>
      </c>
      <c r="AV129">
        <v>3.3858484490645116E-3</v>
      </c>
      <c r="AW129">
        <v>3.3858484490645116E-3</v>
      </c>
      <c r="AX129">
        <v>3.3858484490645116E-3</v>
      </c>
      <c r="AY129">
        <v>3.3858484490645116E-3</v>
      </c>
      <c r="AZ129">
        <v>3.3858484490645116E-3</v>
      </c>
      <c r="BA129">
        <v>3.3858484490645116E-3</v>
      </c>
      <c r="BB129">
        <v>3.3858484490645116E-3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1176.1030806892952</v>
      </c>
      <c r="C130">
        <v>3.3656385331183578E-3</v>
      </c>
      <c r="D130">
        <v>-20</v>
      </c>
      <c r="E130">
        <v>434</v>
      </c>
      <c r="F130">
        <v>-474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3.3656385331183578E-3</v>
      </c>
      <c r="W130">
        <v>3.3656385331183578E-3</v>
      </c>
      <c r="X130">
        <v>3.3656385331183578E-3</v>
      </c>
      <c r="Y130">
        <v>3.3656385331183578E-3</v>
      </c>
      <c r="Z130">
        <v>3.3656385331183578E-3</v>
      </c>
      <c r="AA130">
        <v>3.3656385331183578E-3</v>
      </c>
      <c r="AB130">
        <v>3.3656385331183578E-3</v>
      </c>
      <c r="AC130">
        <v>3.3656385331183578E-3</v>
      </c>
      <c r="AD130">
        <v>3.3656385331183578E-3</v>
      </c>
      <c r="AE130">
        <v>3.3656385331183578E-3</v>
      </c>
      <c r="AF130">
        <v>3.3656385331183578E-3</v>
      </c>
      <c r="AG130">
        <v>3.3656385331183578E-3</v>
      </c>
      <c r="AH130">
        <v>3.3656385331183578E-3</v>
      </c>
      <c r="AI130">
        <v>3.3656385331183578E-3</v>
      </c>
      <c r="AJ130">
        <v>3.3656385331183578E-3</v>
      </c>
      <c r="AK130">
        <v>3.3656385331183578E-3</v>
      </c>
      <c r="AL130">
        <v>3.3656385331183578E-3</v>
      </c>
      <c r="AM130">
        <v>3.3656385331183578E-3</v>
      </c>
      <c r="AN130">
        <v>3.3656385331183578E-3</v>
      </c>
      <c r="AO130">
        <v>3.3656385331183578E-3</v>
      </c>
      <c r="AP130">
        <v>3.3656385331183578E-3</v>
      </c>
      <c r="AQ130">
        <v>3.3656385331183578E-3</v>
      </c>
      <c r="AR130">
        <v>3.3656385331183578E-3</v>
      </c>
      <c r="AS130">
        <v>3.3656385331183578E-3</v>
      </c>
      <c r="AT130">
        <v>3.3656385331183578E-3</v>
      </c>
      <c r="AU130">
        <v>3.3656385331183578E-3</v>
      </c>
      <c r="AV130">
        <v>3.3656385331183578E-3</v>
      </c>
      <c r="AW130">
        <v>3.3656385331183578E-3</v>
      </c>
      <c r="AX130">
        <v>3.3656385331183578E-3</v>
      </c>
      <c r="AY130">
        <v>3.3656385331183578E-3</v>
      </c>
      <c r="AZ130">
        <v>3.3656385331183578E-3</v>
      </c>
      <c r="BA130">
        <v>3.3656385331183578E-3</v>
      </c>
      <c r="BB130">
        <v>3.3656385331183578E-3</v>
      </c>
      <c r="BC130">
        <v>3.3656385331183578E-3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892</v>
      </c>
      <c r="B131">
        <v>1431.5079303842826</v>
      </c>
      <c r="C131">
        <v>4.0965271922781942E-3</v>
      </c>
      <c r="D131">
        <v>-10</v>
      </c>
      <c r="E131">
        <v>436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4.0965271922781942E-3</v>
      </c>
      <c r="W131">
        <v>4.0965271922781942E-3</v>
      </c>
      <c r="X131">
        <v>4.0965271922781942E-3</v>
      </c>
      <c r="Y131">
        <v>4.0965271922781942E-3</v>
      </c>
      <c r="Z131">
        <v>4.0965271922781942E-3</v>
      </c>
      <c r="AA131">
        <v>4.0965271922781942E-3</v>
      </c>
      <c r="AB131">
        <v>4.0965271922781942E-3</v>
      </c>
      <c r="AC131">
        <v>4.0965271922781942E-3</v>
      </c>
      <c r="AD131">
        <v>4.0965271922781942E-3</v>
      </c>
      <c r="AE131">
        <v>4.0965271922781942E-3</v>
      </c>
      <c r="AF131">
        <v>4.0965271922781942E-3</v>
      </c>
      <c r="AG131">
        <v>4.0965271922781942E-3</v>
      </c>
      <c r="AH131">
        <v>4.0965271922781942E-3</v>
      </c>
      <c r="AI131">
        <v>4.0965271922781942E-3</v>
      </c>
      <c r="AJ131">
        <v>4.0965271922781942E-3</v>
      </c>
      <c r="AK131">
        <v>4.0965271922781942E-3</v>
      </c>
      <c r="AL131">
        <v>4.0965271922781942E-3</v>
      </c>
      <c r="AM131">
        <v>4.0965271922781942E-3</v>
      </c>
      <c r="AN131">
        <v>4.0965271922781942E-3</v>
      </c>
      <c r="AO131">
        <v>4.0965271922781942E-3</v>
      </c>
      <c r="AP131">
        <v>4.0965271922781942E-3</v>
      </c>
      <c r="AQ131">
        <v>4.0965271922781942E-3</v>
      </c>
      <c r="AR131">
        <v>4.0965271922781942E-3</v>
      </c>
      <c r="AS131">
        <v>4.0965271922781942E-3</v>
      </c>
      <c r="AT131">
        <v>4.0965271922781942E-3</v>
      </c>
      <c r="AU131">
        <v>4.0965271922781942E-3</v>
      </c>
      <c r="AV131">
        <v>4.0965271922781942E-3</v>
      </c>
      <c r="AW131">
        <v>4.0965271922781942E-3</v>
      </c>
      <c r="AX131">
        <v>4.0965271922781942E-3</v>
      </c>
      <c r="AY131">
        <v>4.0965271922781942E-3</v>
      </c>
      <c r="AZ131">
        <v>4.0965271922781942E-3</v>
      </c>
      <c r="BA131">
        <v>4.0965271922781942E-3</v>
      </c>
      <c r="BB131">
        <v>4.0965271922781942E-3</v>
      </c>
      <c r="BC131">
        <v>4.0965271922781942E-3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1506.2415285016971</v>
      </c>
      <c r="C132">
        <v>4.3103913353728087E-3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4.3103913353728087E-3</v>
      </c>
      <c r="X132">
        <v>4.3103913353728087E-3</v>
      </c>
      <c r="Y132">
        <v>4.3103913353728087E-3</v>
      </c>
      <c r="Z132">
        <v>4.3103913353728087E-3</v>
      </c>
      <c r="AA132">
        <v>4.3103913353728087E-3</v>
      </c>
      <c r="AB132">
        <v>4.3103913353728087E-3</v>
      </c>
      <c r="AC132">
        <v>4.3103913353728087E-3</v>
      </c>
      <c r="AD132">
        <v>4.3103913353728087E-3</v>
      </c>
      <c r="AE132">
        <v>4.3103913353728087E-3</v>
      </c>
      <c r="AF132">
        <v>4.3103913353728087E-3</v>
      </c>
      <c r="AG132">
        <v>4.3103913353728087E-3</v>
      </c>
      <c r="AH132">
        <v>4.3103913353728087E-3</v>
      </c>
      <c r="AI132">
        <v>4.3103913353728087E-3</v>
      </c>
      <c r="AJ132">
        <v>4.3103913353728087E-3</v>
      </c>
      <c r="AK132">
        <v>4.3103913353728087E-3</v>
      </c>
      <c r="AL132">
        <v>4.3103913353728087E-3</v>
      </c>
      <c r="AM132">
        <v>4.3103913353728087E-3</v>
      </c>
      <c r="AN132">
        <v>4.3103913353728087E-3</v>
      </c>
      <c r="AO132">
        <v>4.3103913353728087E-3</v>
      </c>
      <c r="AP132">
        <v>4.3103913353728087E-3</v>
      </c>
      <c r="AQ132">
        <v>4.3103913353728087E-3</v>
      </c>
      <c r="AR132">
        <v>4.3103913353728087E-3</v>
      </c>
      <c r="AS132">
        <v>4.3103913353728087E-3</v>
      </c>
      <c r="AT132">
        <v>4.3103913353728087E-3</v>
      </c>
      <c r="AU132">
        <v>4.3103913353728087E-3</v>
      </c>
      <c r="AV132">
        <v>4.3103913353728087E-3</v>
      </c>
      <c r="AW132">
        <v>4.3103913353728087E-3</v>
      </c>
      <c r="AX132">
        <v>4.3103913353728087E-3</v>
      </c>
      <c r="AY132">
        <v>4.3103913353728087E-3</v>
      </c>
      <c r="AZ132">
        <v>4.3103913353728087E-3</v>
      </c>
      <c r="BA132">
        <v>4.3103913353728087E-3</v>
      </c>
      <c r="BB132">
        <v>4.3103913353728087E-3</v>
      </c>
      <c r="BC132">
        <v>4.3103913353728087E-3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1285.9948376365489</v>
      </c>
      <c r="C133">
        <v>3.6801143114123724E-3</v>
      </c>
      <c r="D133">
        <v>10</v>
      </c>
      <c r="E133">
        <v>449</v>
      </c>
      <c r="F133">
        <v>-429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3.6801143114123724E-3</v>
      </c>
      <c r="X133">
        <v>3.6801143114123724E-3</v>
      </c>
      <c r="Y133">
        <v>3.6801143114123724E-3</v>
      </c>
      <c r="Z133">
        <v>3.6801143114123724E-3</v>
      </c>
      <c r="AA133">
        <v>3.6801143114123724E-3</v>
      </c>
      <c r="AB133">
        <v>3.6801143114123724E-3</v>
      </c>
      <c r="AC133">
        <v>3.6801143114123724E-3</v>
      </c>
      <c r="AD133">
        <v>3.6801143114123724E-3</v>
      </c>
      <c r="AE133">
        <v>3.6801143114123724E-3</v>
      </c>
      <c r="AF133">
        <v>3.6801143114123724E-3</v>
      </c>
      <c r="AG133">
        <v>3.6801143114123724E-3</v>
      </c>
      <c r="AH133">
        <v>3.6801143114123724E-3</v>
      </c>
      <c r="AI133">
        <v>3.6801143114123724E-3</v>
      </c>
      <c r="AJ133">
        <v>3.6801143114123724E-3</v>
      </c>
      <c r="AK133">
        <v>3.6801143114123724E-3</v>
      </c>
      <c r="AL133">
        <v>3.6801143114123724E-3</v>
      </c>
      <c r="AM133">
        <v>3.6801143114123724E-3</v>
      </c>
      <c r="AN133">
        <v>3.6801143114123724E-3</v>
      </c>
      <c r="AO133">
        <v>3.6801143114123724E-3</v>
      </c>
      <c r="AP133">
        <v>3.6801143114123724E-3</v>
      </c>
      <c r="AQ133">
        <v>3.6801143114123724E-3</v>
      </c>
      <c r="AR133">
        <v>3.6801143114123724E-3</v>
      </c>
      <c r="AS133">
        <v>3.6801143114123724E-3</v>
      </c>
      <c r="AT133">
        <v>3.6801143114123724E-3</v>
      </c>
      <c r="AU133">
        <v>3.6801143114123724E-3</v>
      </c>
      <c r="AV133">
        <v>3.6801143114123724E-3</v>
      </c>
      <c r="AW133">
        <v>3.6801143114123724E-3</v>
      </c>
      <c r="AX133">
        <v>3.6801143114123724E-3</v>
      </c>
      <c r="AY133">
        <v>3.6801143114123724E-3</v>
      </c>
      <c r="AZ133">
        <v>3.6801143114123724E-3</v>
      </c>
      <c r="BA133">
        <v>3.6801143114123724E-3</v>
      </c>
      <c r="BB133">
        <v>3.6801143114123724E-3</v>
      </c>
      <c r="BC133">
        <v>3.6801143114123724E-3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1238.1220928620689</v>
      </c>
      <c r="C134">
        <v>3.5431175148350697E-3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3.5431175148350697E-3</v>
      </c>
      <c r="Y134">
        <v>3.5431175148350697E-3</v>
      </c>
      <c r="Z134">
        <v>3.5431175148350697E-3</v>
      </c>
      <c r="AA134">
        <v>3.5431175148350697E-3</v>
      </c>
      <c r="AB134">
        <v>3.5431175148350697E-3</v>
      </c>
      <c r="AC134">
        <v>3.5431175148350697E-3</v>
      </c>
      <c r="AD134">
        <v>3.5431175148350697E-3</v>
      </c>
      <c r="AE134">
        <v>3.5431175148350697E-3</v>
      </c>
      <c r="AF134">
        <v>3.5431175148350697E-3</v>
      </c>
      <c r="AG134">
        <v>3.5431175148350697E-3</v>
      </c>
      <c r="AH134">
        <v>3.5431175148350697E-3</v>
      </c>
      <c r="AI134">
        <v>3.5431175148350697E-3</v>
      </c>
      <c r="AJ134">
        <v>3.5431175148350697E-3</v>
      </c>
      <c r="AK134">
        <v>3.5431175148350697E-3</v>
      </c>
      <c r="AL134">
        <v>3.5431175148350697E-3</v>
      </c>
      <c r="AM134">
        <v>3.5431175148350697E-3</v>
      </c>
      <c r="AN134">
        <v>3.5431175148350697E-3</v>
      </c>
      <c r="AO134">
        <v>3.5431175148350697E-3</v>
      </c>
      <c r="AP134">
        <v>3.5431175148350697E-3</v>
      </c>
      <c r="AQ134">
        <v>3.5431175148350697E-3</v>
      </c>
      <c r="AR134">
        <v>3.5431175148350697E-3</v>
      </c>
      <c r="AS134">
        <v>3.5431175148350697E-3</v>
      </c>
      <c r="AT134">
        <v>3.5431175148350697E-3</v>
      </c>
      <c r="AU134">
        <v>3.5431175148350697E-3</v>
      </c>
      <c r="AV134">
        <v>3.5431175148350697E-3</v>
      </c>
      <c r="AW134">
        <v>3.5431175148350697E-3</v>
      </c>
      <c r="AX134">
        <v>3.5431175148350697E-3</v>
      </c>
      <c r="AY134">
        <v>3.5431175148350697E-3</v>
      </c>
      <c r="AZ134">
        <v>3.5431175148350697E-3</v>
      </c>
      <c r="BA134">
        <v>3.5431175148350697E-3</v>
      </c>
      <c r="BB134">
        <v>3.5431175148350697E-3</v>
      </c>
      <c r="BC134">
        <v>3.5431175148350697E-3</v>
      </c>
      <c r="BD134">
        <v>3.5431175148350697E-3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1447.6250723713565</v>
      </c>
      <c r="C135">
        <v>4.1426494029977211E-3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4.1426494029977211E-3</v>
      </c>
      <c r="Y135">
        <v>4.1426494029977211E-3</v>
      </c>
      <c r="Z135">
        <v>4.1426494029977211E-3</v>
      </c>
      <c r="AA135">
        <v>4.1426494029977211E-3</v>
      </c>
      <c r="AB135">
        <v>4.1426494029977211E-3</v>
      </c>
      <c r="AC135">
        <v>4.1426494029977211E-3</v>
      </c>
      <c r="AD135">
        <v>4.1426494029977211E-3</v>
      </c>
      <c r="AE135">
        <v>4.1426494029977211E-3</v>
      </c>
      <c r="AF135">
        <v>4.1426494029977211E-3</v>
      </c>
      <c r="AG135">
        <v>4.1426494029977211E-3</v>
      </c>
      <c r="AH135">
        <v>4.1426494029977211E-3</v>
      </c>
      <c r="AI135">
        <v>4.1426494029977211E-3</v>
      </c>
      <c r="AJ135">
        <v>4.1426494029977211E-3</v>
      </c>
      <c r="AK135">
        <v>4.1426494029977211E-3</v>
      </c>
      <c r="AL135">
        <v>4.1426494029977211E-3</v>
      </c>
      <c r="AM135">
        <v>4.1426494029977211E-3</v>
      </c>
      <c r="AN135">
        <v>4.1426494029977211E-3</v>
      </c>
      <c r="AO135">
        <v>4.1426494029977211E-3</v>
      </c>
      <c r="AP135">
        <v>4.1426494029977211E-3</v>
      </c>
      <c r="AQ135">
        <v>4.1426494029977211E-3</v>
      </c>
      <c r="AR135">
        <v>4.1426494029977211E-3</v>
      </c>
      <c r="AS135">
        <v>4.1426494029977211E-3</v>
      </c>
      <c r="AT135">
        <v>4.1426494029977211E-3</v>
      </c>
      <c r="AU135">
        <v>4.1426494029977211E-3</v>
      </c>
      <c r="AV135">
        <v>4.1426494029977211E-3</v>
      </c>
      <c r="AW135">
        <v>4.1426494029977211E-3</v>
      </c>
      <c r="AX135">
        <v>4.1426494029977211E-3</v>
      </c>
      <c r="AY135">
        <v>4.1426494029977211E-3</v>
      </c>
      <c r="AZ135">
        <v>4.1426494029977211E-3</v>
      </c>
      <c r="BA135">
        <v>4.1426494029977211E-3</v>
      </c>
      <c r="BB135">
        <v>4.1426494029977211E-3</v>
      </c>
      <c r="BC135">
        <v>4.1426494029977211E-3</v>
      </c>
      <c r="BD135">
        <v>4.1426494029977211E-3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1456.9752577523561</v>
      </c>
      <c r="C136">
        <v>4.1694067040598422E-3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4.1694067040598422E-3</v>
      </c>
      <c r="Z136">
        <v>4.1694067040598422E-3</v>
      </c>
      <c r="AA136">
        <v>4.1694067040598422E-3</v>
      </c>
      <c r="AB136">
        <v>4.1694067040598422E-3</v>
      </c>
      <c r="AC136">
        <v>4.1694067040598422E-3</v>
      </c>
      <c r="AD136">
        <v>4.1694067040598422E-3</v>
      </c>
      <c r="AE136">
        <v>4.1694067040598422E-3</v>
      </c>
      <c r="AF136">
        <v>4.1694067040598422E-3</v>
      </c>
      <c r="AG136">
        <v>4.1694067040598422E-3</v>
      </c>
      <c r="AH136">
        <v>4.1694067040598422E-3</v>
      </c>
      <c r="AI136">
        <v>4.1694067040598422E-3</v>
      </c>
      <c r="AJ136">
        <v>4.1694067040598422E-3</v>
      </c>
      <c r="AK136">
        <v>4.1694067040598422E-3</v>
      </c>
      <c r="AL136">
        <v>4.1694067040598422E-3</v>
      </c>
      <c r="AM136">
        <v>4.1694067040598422E-3</v>
      </c>
      <c r="AN136">
        <v>4.1694067040598422E-3</v>
      </c>
      <c r="AO136">
        <v>4.1694067040598422E-3</v>
      </c>
      <c r="AP136">
        <v>4.1694067040598422E-3</v>
      </c>
      <c r="AQ136">
        <v>4.1694067040598422E-3</v>
      </c>
      <c r="AR136">
        <v>4.1694067040598422E-3</v>
      </c>
      <c r="AS136">
        <v>4.1694067040598422E-3</v>
      </c>
      <c r="AT136">
        <v>4.1694067040598422E-3</v>
      </c>
      <c r="AU136">
        <v>4.1694067040598422E-3</v>
      </c>
      <c r="AV136">
        <v>4.1694067040598422E-3</v>
      </c>
      <c r="AW136">
        <v>4.1694067040598422E-3</v>
      </c>
      <c r="AX136">
        <v>4.1694067040598422E-3</v>
      </c>
      <c r="AY136">
        <v>4.1694067040598422E-3</v>
      </c>
      <c r="AZ136">
        <v>4.1694067040598422E-3</v>
      </c>
      <c r="BA136">
        <v>4.1694067040598422E-3</v>
      </c>
      <c r="BB136">
        <v>4.1694067040598422E-3</v>
      </c>
      <c r="BC136">
        <v>4.1694067040598422E-3</v>
      </c>
      <c r="BD136">
        <v>4.1694067040598422E-3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1408.3386152366666</v>
      </c>
      <c r="C137">
        <v>4.0302238714833225E-3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4.0302238714833225E-3</v>
      </c>
      <c r="Z137">
        <v>4.0302238714833225E-3</v>
      </c>
      <c r="AA137">
        <v>4.0302238714833225E-3</v>
      </c>
      <c r="AB137">
        <v>4.0302238714833225E-3</v>
      </c>
      <c r="AC137">
        <v>4.0302238714833225E-3</v>
      </c>
      <c r="AD137">
        <v>4.0302238714833225E-3</v>
      </c>
      <c r="AE137">
        <v>4.0302238714833225E-3</v>
      </c>
      <c r="AF137">
        <v>4.0302238714833225E-3</v>
      </c>
      <c r="AG137">
        <v>4.0302238714833225E-3</v>
      </c>
      <c r="AH137">
        <v>4.0302238714833225E-3</v>
      </c>
      <c r="AI137">
        <v>4.0302238714833225E-3</v>
      </c>
      <c r="AJ137">
        <v>4.0302238714833225E-3</v>
      </c>
      <c r="AK137">
        <v>4.0302238714833225E-3</v>
      </c>
      <c r="AL137">
        <v>4.0302238714833225E-3</v>
      </c>
      <c r="AM137">
        <v>4.0302238714833225E-3</v>
      </c>
      <c r="AN137">
        <v>4.0302238714833225E-3</v>
      </c>
      <c r="AO137">
        <v>4.0302238714833225E-3</v>
      </c>
      <c r="AP137">
        <v>4.0302238714833225E-3</v>
      </c>
      <c r="AQ137">
        <v>4.0302238714833225E-3</v>
      </c>
      <c r="AR137">
        <v>4.0302238714833225E-3</v>
      </c>
      <c r="AS137">
        <v>4.0302238714833225E-3</v>
      </c>
      <c r="AT137">
        <v>4.0302238714833225E-3</v>
      </c>
      <c r="AU137">
        <v>4.0302238714833225E-3</v>
      </c>
      <c r="AV137">
        <v>4.0302238714833225E-3</v>
      </c>
      <c r="AW137">
        <v>4.0302238714833225E-3</v>
      </c>
      <c r="AX137">
        <v>4.0302238714833225E-3</v>
      </c>
      <c r="AY137">
        <v>4.0302238714833225E-3</v>
      </c>
      <c r="AZ137">
        <v>4.0302238714833225E-3</v>
      </c>
      <c r="BA137">
        <v>4.0302238714833225E-3</v>
      </c>
      <c r="BB137">
        <v>4.0302238714833225E-3</v>
      </c>
      <c r="BC137">
        <v>4.0302238714833225E-3</v>
      </c>
      <c r="BD137">
        <v>4.0302238714833225E-3</v>
      </c>
      <c r="BE137">
        <v>4.0302238714833225E-3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1347.2793697173336</v>
      </c>
      <c r="C138">
        <v>3.8554914412251185E-3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3.8554914412251185E-3</v>
      </c>
      <c r="Z138">
        <v>3.8554914412251185E-3</v>
      </c>
      <c r="AA138">
        <v>3.8554914412251185E-3</v>
      </c>
      <c r="AB138">
        <v>3.8554914412251185E-3</v>
      </c>
      <c r="AC138">
        <v>3.8554914412251185E-3</v>
      </c>
      <c r="AD138">
        <v>3.8554914412251185E-3</v>
      </c>
      <c r="AE138">
        <v>3.8554914412251185E-3</v>
      </c>
      <c r="AF138">
        <v>3.8554914412251185E-3</v>
      </c>
      <c r="AG138">
        <v>3.8554914412251185E-3</v>
      </c>
      <c r="AH138">
        <v>3.8554914412251185E-3</v>
      </c>
      <c r="AI138">
        <v>3.8554914412251185E-3</v>
      </c>
      <c r="AJ138">
        <v>3.8554914412251185E-3</v>
      </c>
      <c r="AK138">
        <v>3.8554914412251185E-3</v>
      </c>
      <c r="AL138">
        <v>3.8554914412251185E-3</v>
      </c>
      <c r="AM138">
        <v>3.8554914412251185E-3</v>
      </c>
      <c r="AN138">
        <v>3.8554914412251185E-3</v>
      </c>
      <c r="AO138">
        <v>3.8554914412251185E-3</v>
      </c>
      <c r="AP138">
        <v>3.8554914412251185E-3</v>
      </c>
      <c r="AQ138">
        <v>3.8554914412251185E-3</v>
      </c>
      <c r="AR138">
        <v>3.8554914412251185E-3</v>
      </c>
      <c r="AS138">
        <v>3.8554914412251185E-3</v>
      </c>
      <c r="AT138">
        <v>3.8554914412251185E-3</v>
      </c>
      <c r="AU138">
        <v>3.8554914412251185E-3</v>
      </c>
      <c r="AV138">
        <v>3.8554914412251185E-3</v>
      </c>
      <c r="AW138">
        <v>3.8554914412251185E-3</v>
      </c>
      <c r="AX138">
        <v>3.8554914412251185E-3</v>
      </c>
      <c r="AY138">
        <v>3.8554914412251185E-3</v>
      </c>
      <c r="AZ138">
        <v>3.8554914412251185E-3</v>
      </c>
      <c r="BA138">
        <v>3.8554914412251185E-3</v>
      </c>
      <c r="BB138">
        <v>3.8554914412251185E-3</v>
      </c>
      <c r="BC138">
        <v>3.8554914412251185E-3</v>
      </c>
      <c r="BD138">
        <v>3.8554914412251185E-3</v>
      </c>
      <c r="BE138">
        <v>3.8554914412251185E-3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1422.0261372894943</v>
      </c>
      <c r="C139">
        <v>4.0693932711731058E-3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4.0693932711731058E-3</v>
      </c>
      <c r="AA139">
        <v>4.0693932711731058E-3</v>
      </c>
      <c r="AB139">
        <v>4.0693932711731058E-3</v>
      </c>
      <c r="AC139">
        <v>4.0693932711731058E-3</v>
      </c>
      <c r="AD139">
        <v>4.0693932711731058E-3</v>
      </c>
      <c r="AE139">
        <v>4.0693932711731058E-3</v>
      </c>
      <c r="AF139">
        <v>4.0693932711731058E-3</v>
      </c>
      <c r="AG139">
        <v>4.0693932711731058E-3</v>
      </c>
      <c r="AH139">
        <v>4.0693932711731058E-3</v>
      </c>
      <c r="AI139">
        <v>4.0693932711731058E-3</v>
      </c>
      <c r="AJ139">
        <v>4.0693932711731058E-3</v>
      </c>
      <c r="AK139">
        <v>4.0693932711731058E-3</v>
      </c>
      <c r="AL139">
        <v>4.0693932711731058E-3</v>
      </c>
      <c r="AM139">
        <v>4.0693932711731058E-3</v>
      </c>
      <c r="AN139">
        <v>4.0693932711731058E-3</v>
      </c>
      <c r="AO139">
        <v>4.0693932711731058E-3</v>
      </c>
      <c r="AP139">
        <v>4.0693932711731058E-3</v>
      </c>
      <c r="AQ139">
        <v>4.0693932711731058E-3</v>
      </c>
      <c r="AR139">
        <v>4.0693932711731058E-3</v>
      </c>
      <c r="AS139">
        <v>4.0693932711731058E-3</v>
      </c>
      <c r="AT139">
        <v>4.0693932711731058E-3</v>
      </c>
      <c r="AU139">
        <v>4.0693932711731058E-3</v>
      </c>
      <c r="AV139">
        <v>4.0693932711731058E-3</v>
      </c>
      <c r="AW139">
        <v>4.0693932711731058E-3</v>
      </c>
      <c r="AX139">
        <v>4.0693932711731058E-3</v>
      </c>
      <c r="AY139">
        <v>4.0693932711731058E-3</v>
      </c>
      <c r="AZ139">
        <v>4.0693932711731058E-3</v>
      </c>
      <c r="BA139">
        <v>4.0693932711731058E-3</v>
      </c>
      <c r="BB139">
        <v>4.0693932711731058E-3</v>
      </c>
      <c r="BC139">
        <v>4.0693932711731058E-3</v>
      </c>
      <c r="BD139">
        <v>4.0693932711731058E-3</v>
      </c>
      <c r="BE139">
        <v>4.0693932711731058E-3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1312.2991506666667</v>
      </c>
      <c r="C140">
        <v>3.7553890139235546E-3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3.7553890139235546E-3</v>
      </c>
      <c r="AA140">
        <v>3.7553890139235546E-3</v>
      </c>
      <c r="AB140">
        <v>3.7553890139235546E-3</v>
      </c>
      <c r="AC140">
        <v>3.7553890139235546E-3</v>
      </c>
      <c r="AD140">
        <v>3.7553890139235546E-3</v>
      </c>
      <c r="AE140">
        <v>3.7553890139235546E-3</v>
      </c>
      <c r="AF140">
        <v>3.7553890139235546E-3</v>
      </c>
      <c r="AG140">
        <v>3.7553890139235546E-3</v>
      </c>
      <c r="AH140">
        <v>3.7553890139235546E-3</v>
      </c>
      <c r="AI140">
        <v>3.7553890139235546E-3</v>
      </c>
      <c r="AJ140">
        <v>3.7553890139235546E-3</v>
      </c>
      <c r="AK140">
        <v>3.7553890139235546E-3</v>
      </c>
      <c r="AL140">
        <v>3.7553890139235546E-3</v>
      </c>
      <c r="AM140">
        <v>3.7553890139235546E-3</v>
      </c>
      <c r="AN140">
        <v>3.7553890139235546E-3</v>
      </c>
      <c r="AO140">
        <v>3.7553890139235546E-3</v>
      </c>
      <c r="AP140">
        <v>3.7553890139235546E-3</v>
      </c>
      <c r="AQ140">
        <v>3.7553890139235546E-3</v>
      </c>
      <c r="AR140">
        <v>3.7553890139235546E-3</v>
      </c>
      <c r="AS140">
        <v>3.7553890139235546E-3</v>
      </c>
      <c r="AT140">
        <v>3.7553890139235546E-3</v>
      </c>
      <c r="AU140">
        <v>3.7553890139235546E-3</v>
      </c>
      <c r="AV140">
        <v>3.7553890139235546E-3</v>
      </c>
      <c r="AW140">
        <v>3.7553890139235546E-3</v>
      </c>
      <c r="AX140">
        <v>3.7553890139235546E-3</v>
      </c>
      <c r="AY140">
        <v>3.7553890139235546E-3</v>
      </c>
      <c r="AZ140">
        <v>3.7553890139235546E-3</v>
      </c>
      <c r="BA140">
        <v>3.7553890139235546E-3</v>
      </c>
      <c r="BB140">
        <v>3.7553890139235546E-3</v>
      </c>
      <c r="BC140">
        <v>3.7553890139235546E-3</v>
      </c>
      <c r="BD140">
        <v>3.7553890139235546E-3</v>
      </c>
      <c r="BE140">
        <v>3.7553890139235546E-3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1323.1650215610173</v>
      </c>
      <c r="C141">
        <v>3.786483732046801E-3</v>
      </c>
      <c r="D141">
        <v>75</v>
      </c>
      <c r="E141">
        <v>507.5</v>
      </c>
      <c r="F141">
        <v>-357.5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3.786483732046801E-3</v>
      </c>
      <c r="AA141">
        <v>3.786483732046801E-3</v>
      </c>
      <c r="AB141">
        <v>3.786483732046801E-3</v>
      </c>
      <c r="AC141">
        <v>3.786483732046801E-3</v>
      </c>
      <c r="AD141">
        <v>3.786483732046801E-3</v>
      </c>
      <c r="AE141">
        <v>3.786483732046801E-3</v>
      </c>
      <c r="AF141">
        <v>3.786483732046801E-3</v>
      </c>
      <c r="AG141">
        <v>3.786483732046801E-3</v>
      </c>
      <c r="AH141">
        <v>3.786483732046801E-3</v>
      </c>
      <c r="AI141">
        <v>3.786483732046801E-3</v>
      </c>
      <c r="AJ141">
        <v>3.786483732046801E-3</v>
      </c>
      <c r="AK141">
        <v>3.786483732046801E-3</v>
      </c>
      <c r="AL141">
        <v>3.786483732046801E-3</v>
      </c>
      <c r="AM141">
        <v>3.786483732046801E-3</v>
      </c>
      <c r="AN141">
        <v>3.786483732046801E-3</v>
      </c>
      <c r="AO141">
        <v>3.786483732046801E-3</v>
      </c>
      <c r="AP141">
        <v>3.786483732046801E-3</v>
      </c>
      <c r="AQ141">
        <v>3.786483732046801E-3</v>
      </c>
      <c r="AR141">
        <v>3.786483732046801E-3</v>
      </c>
      <c r="AS141">
        <v>3.786483732046801E-3</v>
      </c>
      <c r="AT141">
        <v>3.786483732046801E-3</v>
      </c>
      <c r="AU141">
        <v>3.786483732046801E-3</v>
      </c>
      <c r="AV141">
        <v>3.786483732046801E-3</v>
      </c>
      <c r="AW141">
        <v>3.786483732046801E-3</v>
      </c>
      <c r="AX141">
        <v>3.786483732046801E-3</v>
      </c>
      <c r="AY141">
        <v>3.786483732046801E-3</v>
      </c>
      <c r="AZ141">
        <v>3.786483732046801E-3</v>
      </c>
      <c r="BA141">
        <v>3.786483732046801E-3</v>
      </c>
      <c r="BB141">
        <v>3.786483732046801E-3</v>
      </c>
      <c r="BC141">
        <v>3.786483732046801E-3</v>
      </c>
      <c r="BD141">
        <v>3.786483732046801E-3</v>
      </c>
      <c r="BE141">
        <v>3.786483732046801E-3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1335.4293946666667</v>
      </c>
      <c r="C142">
        <v>3.8215805253352959E-3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3.8215805253352959E-3</v>
      </c>
      <c r="AA142">
        <v>3.8215805253352959E-3</v>
      </c>
      <c r="AB142">
        <v>3.8215805253352959E-3</v>
      </c>
      <c r="AC142">
        <v>3.8215805253352959E-3</v>
      </c>
      <c r="AD142">
        <v>3.8215805253352959E-3</v>
      </c>
      <c r="AE142">
        <v>3.8215805253352959E-3</v>
      </c>
      <c r="AF142">
        <v>3.8215805253352959E-3</v>
      </c>
      <c r="AG142">
        <v>3.8215805253352959E-3</v>
      </c>
      <c r="AH142">
        <v>3.8215805253352959E-3</v>
      </c>
      <c r="AI142">
        <v>3.8215805253352959E-3</v>
      </c>
      <c r="AJ142">
        <v>3.8215805253352959E-3</v>
      </c>
      <c r="AK142">
        <v>3.8215805253352959E-3</v>
      </c>
      <c r="AL142">
        <v>3.8215805253352959E-3</v>
      </c>
      <c r="AM142">
        <v>3.8215805253352959E-3</v>
      </c>
      <c r="AN142">
        <v>3.8215805253352959E-3</v>
      </c>
      <c r="AO142">
        <v>3.8215805253352959E-3</v>
      </c>
      <c r="AP142">
        <v>3.8215805253352959E-3</v>
      </c>
      <c r="AQ142">
        <v>3.8215805253352959E-3</v>
      </c>
      <c r="AR142">
        <v>3.8215805253352959E-3</v>
      </c>
      <c r="AS142">
        <v>3.8215805253352959E-3</v>
      </c>
      <c r="AT142">
        <v>3.8215805253352959E-3</v>
      </c>
      <c r="AU142">
        <v>3.8215805253352959E-3</v>
      </c>
      <c r="AV142">
        <v>3.8215805253352959E-3</v>
      </c>
      <c r="AW142">
        <v>3.8215805253352959E-3</v>
      </c>
      <c r="AX142">
        <v>3.8215805253352959E-3</v>
      </c>
      <c r="AY142">
        <v>3.8215805253352959E-3</v>
      </c>
      <c r="AZ142">
        <v>3.8215805253352959E-3</v>
      </c>
      <c r="BA142">
        <v>3.8215805253352959E-3</v>
      </c>
      <c r="BB142">
        <v>3.8215805253352959E-3</v>
      </c>
      <c r="BC142">
        <v>3.8215805253352959E-3</v>
      </c>
      <c r="BD142">
        <v>3.8215805253352959E-3</v>
      </c>
      <c r="BE142">
        <v>3.8215805253352959E-3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1420.068106981264</v>
      </c>
      <c r="C143">
        <v>4.0637900018996925E-3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4.0637900018996925E-3</v>
      </c>
      <c r="AA143">
        <v>4.0637900018996925E-3</v>
      </c>
      <c r="AB143">
        <v>4.0637900018996925E-3</v>
      </c>
      <c r="AC143">
        <v>4.0637900018996925E-3</v>
      </c>
      <c r="AD143">
        <v>4.0637900018996925E-3</v>
      </c>
      <c r="AE143">
        <v>4.0637900018996925E-3</v>
      </c>
      <c r="AF143">
        <v>4.0637900018996925E-3</v>
      </c>
      <c r="AG143">
        <v>4.0637900018996925E-3</v>
      </c>
      <c r="AH143">
        <v>4.0637900018996925E-3</v>
      </c>
      <c r="AI143">
        <v>4.0637900018996925E-3</v>
      </c>
      <c r="AJ143">
        <v>4.0637900018996925E-3</v>
      </c>
      <c r="AK143">
        <v>4.0637900018996925E-3</v>
      </c>
      <c r="AL143">
        <v>4.0637900018996925E-3</v>
      </c>
      <c r="AM143">
        <v>4.0637900018996925E-3</v>
      </c>
      <c r="AN143">
        <v>4.0637900018996925E-3</v>
      </c>
      <c r="AO143">
        <v>4.0637900018996925E-3</v>
      </c>
      <c r="AP143">
        <v>4.0637900018996925E-3</v>
      </c>
      <c r="AQ143">
        <v>4.0637900018996925E-3</v>
      </c>
      <c r="AR143">
        <v>4.0637900018996925E-3</v>
      </c>
      <c r="AS143">
        <v>4.0637900018996925E-3</v>
      </c>
      <c r="AT143">
        <v>4.0637900018996925E-3</v>
      </c>
      <c r="AU143">
        <v>4.0637900018996925E-3</v>
      </c>
      <c r="AV143">
        <v>4.0637900018996925E-3</v>
      </c>
      <c r="AW143">
        <v>4.0637900018996925E-3</v>
      </c>
      <c r="AX143">
        <v>4.0637900018996925E-3</v>
      </c>
      <c r="AY143">
        <v>4.0637900018996925E-3</v>
      </c>
      <c r="AZ143">
        <v>4.0637900018996925E-3</v>
      </c>
      <c r="BA143">
        <v>4.0637900018996925E-3</v>
      </c>
      <c r="BB143">
        <v>4.0637900018996925E-3</v>
      </c>
      <c r="BC143">
        <v>4.0637900018996925E-3</v>
      </c>
      <c r="BD143">
        <v>4.0637900018996925E-3</v>
      </c>
      <c r="BE143">
        <v>4.0637900018996925E-3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1299.121168224</v>
      </c>
      <c r="C144">
        <v>3.7176777569546487E-3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3.7176777569546487E-3</v>
      </c>
      <c r="Z144">
        <v>3.7176777569546487E-3</v>
      </c>
      <c r="AA144">
        <v>3.7176777569546487E-3</v>
      </c>
      <c r="AB144">
        <v>3.7176777569546487E-3</v>
      </c>
      <c r="AC144">
        <v>3.7176777569546487E-3</v>
      </c>
      <c r="AD144">
        <v>3.7176777569546487E-3</v>
      </c>
      <c r="AE144">
        <v>3.7176777569546487E-3</v>
      </c>
      <c r="AF144">
        <v>3.7176777569546487E-3</v>
      </c>
      <c r="AG144">
        <v>3.7176777569546487E-3</v>
      </c>
      <c r="AH144">
        <v>3.7176777569546487E-3</v>
      </c>
      <c r="AI144">
        <v>3.7176777569546487E-3</v>
      </c>
      <c r="AJ144">
        <v>3.7176777569546487E-3</v>
      </c>
      <c r="AK144">
        <v>3.7176777569546487E-3</v>
      </c>
      <c r="AL144">
        <v>3.7176777569546487E-3</v>
      </c>
      <c r="AM144">
        <v>3.7176777569546487E-3</v>
      </c>
      <c r="AN144">
        <v>3.7176777569546487E-3</v>
      </c>
      <c r="AO144">
        <v>3.7176777569546487E-3</v>
      </c>
      <c r="AP144">
        <v>3.7176777569546487E-3</v>
      </c>
      <c r="AQ144">
        <v>3.7176777569546487E-3</v>
      </c>
      <c r="AR144">
        <v>3.7176777569546487E-3</v>
      </c>
      <c r="AS144">
        <v>3.7176777569546487E-3</v>
      </c>
      <c r="AT144">
        <v>3.7176777569546487E-3</v>
      </c>
      <c r="AU144">
        <v>3.7176777569546487E-3</v>
      </c>
      <c r="AV144">
        <v>3.7176777569546487E-3</v>
      </c>
      <c r="AW144">
        <v>3.7176777569546487E-3</v>
      </c>
      <c r="AX144">
        <v>3.7176777569546487E-3</v>
      </c>
      <c r="AY144">
        <v>3.7176777569546487E-3</v>
      </c>
      <c r="AZ144">
        <v>3.7176777569546487E-3</v>
      </c>
      <c r="BA144">
        <v>3.7176777569546487E-3</v>
      </c>
      <c r="BB144">
        <v>3.7176777569546487E-3</v>
      </c>
      <c r="BC144">
        <v>3.7176777569546487E-3</v>
      </c>
      <c r="BD144">
        <v>3.7176777569546487E-3</v>
      </c>
      <c r="BE144">
        <v>3.7176777569546487E-3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1497.6437713187281</v>
      </c>
      <c r="C145">
        <v>4.2857872480708383E-3</v>
      </c>
      <c r="D145">
        <v>47</v>
      </c>
      <c r="E145">
        <v>479.5</v>
      </c>
      <c r="F145">
        <v>-385.5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4.2857872480708383E-3</v>
      </c>
      <c r="Z145">
        <v>4.2857872480708383E-3</v>
      </c>
      <c r="AA145">
        <v>4.2857872480708383E-3</v>
      </c>
      <c r="AB145">
        <v>4.2857872480708383E-3</v>
      </c>
      <c r="AC145">
        <v>4.2857872480708383E-3</v>
      </c>
      <c r="AD145">
        <v>4.2857872480708383E-3</v>
      </c>
      <c r="AE145">
        <v>4.2857872480708383E-3</v>
      </c>
      <c r="AF145">
        <v>4.2857872480708383E-3</v>
      </c>
      <c r="AG145">
        <v>4.2857872480708383E-3</v>
      </c>
      <c r="AH145">
        <v>4.2857872480708383E-3</v>
      </c>
      <c r="AI145">
        <v>4.2857872480708383E-3</v>
      </c>
      <c r="AJ145">
        <v>4.2857872480708383E-3</v>
      </c>
      <c r="AK145">
        <v>4.2857872480708383E-3</v>
      </c>
      <c r="AL145">
        <v>4.2857872480708383E-3</v>
      </c>
      <c r="AM145">
        <v>4.2857872480708383E-3</v>
      </c>
      <c r="AN145">
        <v>4.2857872480708383E-3</v>
      </c>
      <c r="AO145">
        <v>4.2857872480708383E-3</v>
      </c>
      <c r="AP145">
        <v>4.2857872480708383E-3</v>
      </c>
      <c r="AQ145">
        <v>4.2857872480708383E-3</v>
      </c>
      <c r="AR145">
        <v>4.2857872480708383E-3</v>
      </c>
      <c r="AS145">
        <v>4.2857872480708383E-3</v>
      </c>
      <c r="AT145">
        <v>4.2857872480708383E-3</v>
      </c>
      <c r="AU145">
        <v>4.2857872480708383E-3</v>
      </c>
      <c r="AV145">
        <v>4.2857872480708383E-3</v>
      </c>
      <c r="AW145">
        <v>4.2857872480708383E-3</v>
      </c>
      <c r="AX145">
        <v>4.2857872480708383E-3</v>
      </c>
      <c r="AY145">
        <v>4.2857872480708383E-3</v>
      </c>
      <c r="AZ145">
        <v>4.2857872480708383E-3</v>
      </c>
      <c r="BA145">
        <v>4.2857872480708383E-3</v>
      </c>
      <c r="BB145">
        <v>4.2857872480708383E-3</v>
      </c>
      <c r="BC145">
        <v>4.2857872480708383E-3</v>
      </c>
      <c r="BD145">
        <v>4.2857872480708383E-3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1140.3299672495634</v>
      </c>
      <c r="C146">
        <v>3.263267090496329E-3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3.263267090496329E-3</v>
      </c>
      <c r="Z146">
        <v>3.263267090496329E-3</v>
      </c>
      <c r="AA146">
        <v>3.263267090496329E-3</v>
      </c>
      <c r="AB146">
        <v>3.263267090496329E-3</v>
      </c>
      <c r="AC146">
        <v>3.263267090496329E-3</v>
      </c>
      <c r="AD146">
        <v>3.263267090496329E-3</v>
      </c>
      <c r="AE146">
        <v>3.263267090496329E-3</v>
      </c>
      <c r="AF146">
        <v>3.263267090496329E-3</v>
      </c>
      <c r="AG146">
        <v>3.263267090496329E-3</v>
      </c>
      <c r="AH146">
        <v>3.263267090496329E-3</v>
      </c>
      <c r="AI146">
        <v>3.263267090496329E-3</v>
      </c>
      <c r="AJ146">
        <v>3.263267090496329E-3</v>
      </c>
      <c r="AK146">
        <v>3.263267090496329E-3</v>
      </c>
      <c r="AL146">
        <v>3.263267090496329E-3</v>
      </c>
      <c r="AM146">
        <v>3.263267090496329E-3</v>
      </c>
      <c r="AN146">
        <v>3.263267090496329E-3</v>
      </c>
      <c r="AO146">
        <v>3.263267090496329E-3</v>
      </c>
      <c r="AP146">
        <v>3.263267090496329E-3</v>
      </c>
      <c r="AQ146">
        <v>3.263267090496329E-3</v>
      </c>
      <c r="AR146">
        <v>3.263267090496329E-3</v>
      </c>
      <c r="AS146">
        <v>3.263267090496329E-3</v>
      </c>
      <c r="AT146">
        <v>3.263267090496329E-3</v>
      </c>
      <c r="AU146">
        <v>3.263267090496329E-3</v>
      </c>
      <c r="AV146">
        <v>3.263267090496329E-3</v>
      </c>
      <c r="AW146">
        <v>3.263267090496329E-3</v>
      </c>
      <c r="AX146">
        <v>3.263267090496329E-3</v>
      </c>
      <c r="AY146">
        <v>3.263267090496329E-3</v>
      </c>
      <c r="AZ146">
        <v>3.263267090496329E-3</v>
      </c>
      <c r="BA146">
        <v>3.263267090496329E-3</v>
      </c>
      <c r="BB146">
        <v>3.263267090496329E-3</v>
      </c>
      <c r="BC146">
        <v>3.263267090496329E-3</v>
      </c>
      <c r="BD146">
        <v>3.263267090496329E-3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1408.9916794948849</v>
      </c>
      <c r="C147">
        <v>4.032092736779359E-3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4.032092736779359E-3</v>
      </c>
      <c r="Y147">
        <v>4.032092736779359E-3</v>
      </c>
      <c r="Z147">
        <v>4.032092736779359E-3</v>
      </c>
      <c r="AA147">
        <v>4.032092736779359E-3</v>
      </c>
      <c r="AB147">
        <v>4.032092736779359E-3</v>
      </c>
      <c r="AC147">
        <v>4.032092736779359E-3</v>
      </c>
      <c r="AD147">
        <v>4.032092736779359E-3</v>
      </c>
      <c r="AE147">
        <v>4.032092736779359E-3</v>
      </c>
      <c r="AF147">
        <v>4.032092736779359E-3</v>
      </c>
      <c r="AG147">
        <v>4.032092736779359E-3</v>
      </c>
      <c r="AH147">
        <v>4.032092736779359E-3</v>
      </c>
      <c r="AI147">
        <v>4.032092736779359E-3</v>
      </c>
      <c r="AJ147">
        <v>4.032092736779359E-3</v>
      </c>
      <c r="AK147">
        <v>4.032092736779359E-3</v>
      </c>
      <c r="AL147">
        <v>4.032092736779359E-3</v>
      </c>
      <c r="AM147">
        <v>4.032092736779359E-3</v>
      </c>
      <c r="AN147">
        <v>4.032092736779359E-3</v>
      </c>
      <c r="AO147">
        <v>4.032092736779359E-3</v>
      </c>
      <c r="AP147">
        <v>4.032092736779359E-3</v>
      </c>
      <c r="AQ147">
        <v>4.032092736779359E-3</v>
      </c>
      <c r="AR147">
        <v>4.032092736779359E-3</v>
      </c>
      <c r="AS147">
        <v>4.032092736779359E-3</v>
      </c>
      <c r="AT147">
        <v>4.032092736779359E-3</v>
      </c>
      <c r="AU147">
        <v>4.032092736779359E-3</v>
      </c>
      <c r="AV147">
        <v>4.032092736779359E-3</v>
      </c>
      <c r="AW147">
        <v>4.032092736779359E-3</v>
      </c>
      <c r="AX147">
        <v>4.032092736779359E-3</v>
      </c>
      <c r="AY147">
        <v>4.032092736779359E-3</v>
      </c>
      <c r="AZ147">
        <v>4.032092736779359E-3</v>
      </c>
      <c r="BA147">
        <v>4.032092736779359E-3</v>
      </c>
      <c r="BB147">
        <v>4.032092736779359E-3</v>
      </c>
      <c r="BC147">
        <v>4.032092736779359E-3</v>
      </c>
      <c r="BD147">
        <v>4.032092736779359E-3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850</v>
      </c>
      <c r="B148">
        <v>1438.6652198984468</v>
      </c>
      <c r="C148">
        <v>4.117009112423695E-3</v>
      </c>
      <c r="D148">
        <v>20</v>
      </c>
      <c r="E148">
        <v>445</v>
      </c>
      <c r="F148">
        <v>-405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4.117009112423695E-3</v>
      </c>
      <c r="Y148">
        <v>4.117009112423695E-3</v>
      </c>
      <c r="Z148">
        <v>4.117009112423695E-3</v>
      </c>
      <c r="AA148">
        <v>4.117009112423695E-3</v>
      </c>
      <c r="AB148">
        <v>4.117009112423695E-3</v>
      </c>
      <c r="AC148">
        <v>4.117009112423695E-3</v>
      </c>
      <c r="AD148">
        <v>4.117009112423695E-3</v>
      </c>
      <c r="AE148">
        <v>4.117009112423695E-3</v>
      </c>
      <c r="AF148">
        <v>4.117009112423695E-3</v>
      </c>
      <c r="AG148">
        <v>4.117009112423695E-3</v>
      </c>
      <c r="AH148">
        <v>4.117009112423695E-3</v>
      </c>
      <c r="AI148">
        <v>4.117009112423695E-3</v>
      </c>
      <c r="AJ148">
        <v>4.117009112423695E-3</v>
      </c>
      <c r="AK148">
        <v>4.117009112423695E-3</v>
      </c>
      <c r="AL148">
        <v>4.117009112423695E-3</v>
      </c>
      <c r="AM148">
        <v>4.117009112423695E-3</v>
      </c>
      <c r="AN148">
        <v>4.117009112423695E-3</v>
      </c>
      <c r="AO148">
        <v>4.117009112423695E-3</v>
      </c>
      <c r="AP148">
        <v>4.117009112423695E-3</v>
      </c>
      <c r="AQ148">
        <v>4.117009112423695E-3</v>
      </c>
      <c r="AR148">
        <v>4.117009112423695E-3</v>
      </c>
      <c r="AS148">
        <v>4.117009112423695E-3</v>
      </c>
      <c r="AT148">
        <v>4.117009112423695E-3</v>
      </c>
      <c r="AU148">
        <v>4.117009112423695E-3</v>
      </c>
      <c r="AV148">
        <v>4.117009112423695E-3</v>
      </c>
      <c r="AW148">
        <v>4.117009112423695E-3</v>
      </c>
      <c r="AX148">
        <v>4.117009112423695E-3</v>
      </c>
      <c r="AY148">
        <v>4.117009112423695E-3</v>
      </c>
      <c r="AZ148">
        <v>4.117009112423695E-3</v>
      </c>
      <c r="BA148">
        <v>4.117009112423695E-3</v>
      </c>
      <c r="BB148">
        <v>4.117009112423695E-3</v>
      </c>
      <c r="BC148">
        <v>4.117009112423695E-3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850</v>
      </c>
      <c r="B149">
        <v>1373.3834028276706</v>
      </c>
      <c r="C149">
        <v>3.9301930053554125E-3</v>
      </c>
      <c r="D149">
        <v>10</v>
      </c>
      <c r="E149">
        <v>435</v>
      </c>
      <c r="F149">
        <v>-415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3.9301930053554125E-3</v>
      </c>
      <c r="Y149">
        <v>3.9301930053554125E-3</v>
      </c>
      <c r="Z149">
        <v>3.9301930053554125E-3</v>
      </c>
      <c r="AA149">
        <v>3.9301930053554125E-3</v>
      </c>
      <c r="AB149">
        <v>3.9301930053554125E-3</v>
      </c>
      <c r="AC149">
        <v>3.9301930053554125E-3</v>
      </c>
      <c r="AD149">
        <v>3.9301930053554125E-3</v>
      </c>
      <c r="AE149">
        <v>3.9301930053554125E-3</v>
      </c>
      <c r="AF149">
        <v>3.9301930053554125E-3</v>
      </c>
      <c r="AG149">
        <v>3.9301930053554125E-3</v>
      </c>
      <c r="AH149">
        <v>3.9301930053554125E-3</v>
      </c>
      <c r="AI149">
        <v>3.9301930053554125E-3</v>
      </c>
      <c r="AJ149">
        <v>3.9301930053554125E-3</v>
      </c>
      <c r="AK149">
        <v>3.9301930053554125E-3</v>
      </c>
      <c r="AL149">
        <v>3.9301930053554125E-3</v>
      </c>
      <c r="AM149">
        <v>3.9301930053554125E-3</v>
      </c>
      <c r="AN149">
        <v>3.9301930053554125E-3</v>
      </c>
      <c r="AO149">
        <v>3.9301930053554125E-3</v>
      </c>
      <c r="AP149">
        <v>3.9301930053554125E-3</v>
      </c>
      <c r="AQ149">
        <v>3.9301930053554125E-3</v>
      </c>
      <c r="AR149">
        <v>3.9301930053554125E-3</v>
      </c>
      <c r="AS149">
        <v>3.9301930053554125E-3</v>
      </c>
      <c r="AT149">
        <v>3.9301930053554125E-3</v>
      </c>
      <c r="AU149">
        <v>3.9301930053554125E-3</v>
      </c>
      <c r="AV149">
        <v>3.9301930053554125E-3</v>
      </c>
      <c r="AW149">
        <v>3.9301930053554125E-3</v>
      </c>
      <c r="AX149">
        <v>3.9301930053554125E-3</v>
      </c>
      <c r="AY149">
        <v>3.9301930053554125E-3</v>
      </c>
      <c r="AZ149">
        <v>3.9301930053554125E-3</v>
      </c>
      <c r="BA149">
        <v>3.9301930053554125E-3</v>
      </c>
      <c r="BB149">
        <v>3.9301930053554125E-3</v>
      </c>
      <c r="BC149">
        <v>3.9301930053554125E-3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850</v>
      </c>
      <c r="B150">
        <v>1261.6934708669176</v>
      </c>
      <c r="C150">
        <v>3.6105714135573836E-3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3.6105714135573836E-3</v>
      </c>
      <c r="Y150">
        <v>3.6105714135573836E-3</v>
      </c>
      <c r="Z150">
        <v>3.6105714135573836E-3</v>
      </c>
      <c r="AA150">
        <v>3.6105714135573836E-3</v>
      </c>
      <c r="AB150">
        <v>3.6105714135573836E-3</v>
      </c>
      <c r="AC150">
        <v>3.6105714135573836E-3</v>
      </c>
      <c r="AD150">
        <v>3.6105714135573836E-3</v>
      </c>
      <c r="AE150">
        <v>3.6105714135573836E-3</v>
      </c>
      <c r="AF150">
        <v>3.6105714135573836E-3</v>
      </c>
      <c r="AG150">
        <v>3.6105714135573836E-3</v>
      </c>
      <c r="AH150">
        <v>3.6105714135573836E-3</v>
      </c>
      <c r="AI150">
        <v>3.6105714135573836E-3</v>
      </c>
      <c r="AJ150">
        <v>3.6105714135573836E-3</v>
      </c>
      <c r="AK150">
        <v>3.6105714135573836E-3</v>
      </c>
      <c r="AL150">
        <v>3.6105714135573836E-3</v>
      </c>
      <c r="AM150">
        <v>3.6105714135573836E-3</v>
      </c>
      <c r="AN150">
        <v>3.6105714135573836E-3</v>
      </c>
      <c r="AO150">
        <v>3.6105714135573836E-3</v>
      </c>
      <c r="AP150">
        <v>3.6105714135573836E-3</v>
      </c>
      <c r="AQ150">
        <v>3.6105714135573836E-3</v>
      </c>
      <c r="AR150">
        <v>3.6105714135573836E-3</v>
      </c>
      <c r="AS150">
        <v>3.6105714135573836E-3</v>
      </c>
      <c r="AT150">
        <v>3.6105714135573836E-3</v>
      </c>
      <c r="AU150">
        <v>3.6105714135573836E-3</v>
      </c>
      <c r="AV150">
        <v>3.6105714135573836E-3</v>
      </c>
      <c r="AW150">
        <v>3.6105714135573836E-3</v>
      </c>
      <c r="AX150">
        <v>3.6105714135573836E-3</v>
      </c>
      <c r="AY150">
        <v>3.6105714135573836E-3</v>
      </c>
      <c r="AZ150">
        <v>3.6105714135573836E-3</v>
      </c>
      <c r="BA150">
        <v>3.6105714135573836E-3</v>
      </c>
      <c r="BB150">
        <v>3.6105714135573836E-3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850</v>
      </c>
      <c r="B151">
        <v>1400.6112961515651</v>
      </c>
      <c r="C151">
        <v>4.0081107053012597E-3</v>
      </c>
      <c r="D151">
        <v>-10</v>
      </c>
      <c r="E151">
        <v>415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4.0081107053012597E-3</v>
      </c>
      <c r="X151">
        <v>4.0081107053012597E-3</v>
      </c>
      <c r="Y151">
        <v>4.0081107053012597E-3</v>
      </c>
      <c r="Z151">
        <v>4.0081107053012597E-3</v>
      </c>
      <c r="AA151">
        <v>4.0081107053012597E-3</v>
      </c>
      <c r="AB151">
        <v>4.0081107053012597E-3</v>
      </c>
      <c r="AC151">
        <v>4.0081107053012597E-3</v>
      </c>
      <c r="AD151">
        <v>4.0081107053012597E-3</v>
      </c>
      <c r="AE151">
        <v>4.0081107053012597E-3</v>
      </c>
      <c r="AF151">
        <v>4.0081107053012597E-3</v>
      </c>
      <c r="AG151">
        <v>4.0081107053012597E-3</v>
      </c>
      <c r="AH151">
        <v>4.0081107053012597E-3</v>
      </c>
      <c r="AI151">
        <v>4.0081107053012597E-3</v>
      </c>
      <c r="AJ151">
        <v>4.0081107053012597E-3</v>
      </c>
      <c r="AK151">
        <v>4.0081107053012597E-3</v>
      </c>
      <c r="AL151">
        <v>4.0081107053012597E-3</v>
      </c>
      <c r="AM151">
        <v>4.0081107053012597E-3</v>
      </c>
      <c r="AN151">
        <v>4.0081107053012597E-3</v>
      </c>
      <c r="AO151">
        <v>4.0081107053012597E-3</v>
      </c>
      <c r="AP151">
        <v>4.0081107053012597E-3</v>
      </c>
      <c r="AQ151">
        <v>4.0081107053012597E-3</v>
      </c>
      <c r="AR151">
        <v>4.0081107053012597E-3</v>
      </c>
      <c r="AS151">
        <v>4.0081107053012597E-3</v>
      </c>
      <c r="AT151">
        <v>4.0081107053012597E-3</v>
      </c>
      <c r="AU151">
        <v>4.0081107053012597E-3</v>
      </c>
      <c r="AV151">
        <v>4.0081107053012597E-3</v>
      </c>
      <c r="AW151">
        <v>4.0081107053012597E-3</v>
      </c>
      <c r="AX151">
        <v>4.0081107053012597E-3</v>
      </c>
      <c r="AY151">
        <v>4.0081107053012597E-3</v>
      </c>
      <c r="AZ151">
        <v>4.0081107053012597E-3</v>
      </c>
      <c r="BA151">
        <v>4.0081107053012597E-3</v>
      </c>
      <c r="BB151">
        <v>4.0081107053012597E-3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850</v>
      </c>
      <c r="B152">
        <v>1444.4154823489646</v>
      </c>
      <c r="C152">
        <v>4.1334645619474416E-3</v>
      </c>
      <c r="D152">
        <v>-20</v>
      </c>
      <c r="E152">
        <v>405</v>
      </c>
      <c r="F152">
        <v>-445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4.1334645619474416E-3</v>
      </c>
      <c r="X152">
        <v>4.1334645619474416E-3</v>
      </c>
      <c r="Y152">
        <v>4.1334645619474416E-3</v>
      </c>
      <c r="Z152">
        <v>4.1334645619474416E-3</v>
      </c>
      <c r="AA152">
        <v>4.1334645619474416E-3</v>
      </c>
      <c r="AB152">
        <v>4.1334645619474416E-3</v>
      </c>
      <c r="AC152">
        <v>4.1334645619474416E-3</v>
      </c>
      <c r="AD152">
        <v>4.1334645619474416E-3</v>
      </c>
      <c r="AE152">
        <v>4.1334645619474416E-3</v>
      </c>
      <c r="AF152">
        <v>4.1334645619474416E-3</v>
      </c>
      <c r="AG152">
        <v>4.1334645619474416E-3</v>
      </c>
      <c r="AH152">
        <v>4.1334645619474416E-3</v>
      </c>
      <c r="AI152">
        <v>4.1334645619474416E-3</v>
      </c>
      <c r="AJ152">
        <v>4.1334645619474416E-3</v>
      </c>
      <c r="AK152">
        <v>4.1334645619474416E-3</v>
      </c>
      <c r="AL152">
        <v>4.1334645619474416E-3</v>
      </c>
      <c r="AM152">
        <v>4.1334645619474416E-3</v>
      </c>
      <c r="AN152">
        <v>4.1334645619474416E-3</v>
      </c>
      <c r="AO152">
        <v>4.1334645619474416E-3</v>
      </c>
      <c r="AP152">
        <v>4.1334645619474416E-3</v>
      </c>
      <c r="AQ152">
        <v>4.1334645619474416E-3</v>
      </c>
      <c r="AR152">
        <v>4.1334645619474416E-3</v>
      </c>
      <c r="AS152">
        <v>4.1334645619474416E-3</v>
      </c>
      <c r="AT152">
        <v>4.1334645619474416E-3</v>
      </c>
      <c r="AU152">
        <v>4.1334645619474416E-3</v>
      </c>
      <c r="AV152">
        <v>4.1334645619474416E-3</v>
      </c>
      <c r="AW152">
        <v>4.1334645619474416E-3</v>
      </c>
      <c r="AX152">
        <v>4.1334645619474416E-3</v>
      </c>
      <c r="AY152">
        <v>4.1334645619474416E-3</v>
      </c>
      <c r="AZ152">
        <v>4.1334645619474416E-3</v>
      </c>
      <c r="BA152">
        <v>4.1334645619474416E-3</v>
      </c>
      <c r="BB152">
        <v>4.1334645619474416E-3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850</v>
      </c>
      <c r="B153">
        <v>1505.2259977647059</v>
      </c>
      <c r="C153">
        <v>4.3074852045785752E-3</v>
      </c>
      <c r="D153">
        <v>-30</v>
      </c>
      <c r="E153">
        <v>395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4.3074852045785752E-3</v>
      </c>
      <c r="W153">
        <v>4.3074852045785752E-3</v>
      </c>
      <c r="X153">
        <v>4.3074852045785752E-3</v>
      </c>
      <c r="Y153">
        <v>4.3074852045785752E-3</v>
      </c>
      <c r="Z153">
        <v>4.3074852045785752E-3</v>
      </c>
      <c r="AA153">
        <v>4.3074852045785752E-3</v>
      </c>
      <c r="AB153">
        <v>4.3074852045785752E-3</v>
      </c>
      <c r="AC153">
        <v>4.3074852045785752E-3</v>
      </c>
      <c r="AD153">
        <v>4.3074852045785752E-3</v>
      </c>
      <c r="AE153">
        <v>4.3074852045785752E-3</v>
      </c>
      <c r="AF153">
        <v>4.3074852045785752E-3</v>
      </c>
      <c r="AG153">
        <v>4.3074852045785752E-3</v>
      </c>
      <c r="AH153">
        <v>4.3074852045785752E-3</v>
      </c>
      <c r="AI153">
        <v>4.3074852045785752E-3</v>
      </c>
      <c r="AJ153">
        <v>4.3074852045785752E-3</v>
      </c>
      <c r="AK153">
        <v>4.3074852045785752E-3</v>
      </c>
      <c r="AL153">
        <v>4.3074852045785752E-3</v>
      </c>
      <c r="AM153">
        <v>4.3074852045785752E-3</v>
      </c>
      <c r="AN153">
        <v>4.3074852045785752E-3</v>
      </c>
      <c r="AO153">
        <v>4.3074852045785752E-3</v>
      </c>
      <c r="AP153">
        <v>4.3074852045785752E-3</v>
      </c>
      <c r="AQ153">
        <v>4.3074852045785752E-3</v>
      </c>
      <c r="AR153">
        <v>4.3074852045785752E-3</v>
      </c>
      <c r="AS153">
        <v>4.3074852045785752E-3</v>
      </c>
      <c r="AT153">
        <v>4.3074852045785752E-3</v>
      </c>
      <c r="AU153">
        <v>4.3074852045785752E-3</v>
      </c>
      <c r="AV153">
        <v>4.3074852045785752E-3</v>
      </c>
      <c r="AW153">
        <v>4.3074852045785752E-3</v>
      </c>
      <c r="AX153">
        <v>4.3074852045785752E-3</v>
      </c>
      <c r="AY153">
        <v>4.3074852045785752E-3</v>
      </c>
      <c r="AZ153">
        <v>4.3074852045785752E-3</v>
      </c>
      <c r="BA153">
        <v>4.3074852045785752E-3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850</v>
      </c>
      <c r="B154">
        <v>1237.8286816443292</v>
      </c>
      <c r="C154">
        <v>3.5422778638583073E-3</v>
      </c>
      <c r="D154">
        <v>-40</v>
      </c>
      <c r="E154">
        <v>385</v>
      </c>
      <c r="F154">
        <v>-465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3.5422778638583073E-3</v>
      </c>
      <c r="W154">
        <v>3.5422778638583073E-3</v>
      </c>
      <c r="X154">
        <v>3.5422778638583073E-3</v>
      </c>
      <c r="Y154">
        <v>3.5422778638583073E-3</v>
      </c>
      <c r="Z154">
        <v>3.5422778638583073E-3</v>
      </c>
      <c r="AA154">
        <v>3.5422778638583073E-3</v>
      </c>
      <c r="AB154">
        <v>3.5422778638583073E-3</v>
      </c>
      <c r="AC154">
        <v>3.5422778638583073E-3</v>
      </c>
      <c r="AD154">
        <v>3.5422778638583073E-3</v>
      </c>
      <c r="AE154">
        <v>3.5422778638583073E-3</v>
      </c>
      <c r="AF154">
        <v>3.5422778638583073E-3</v>
      </c>
      <c r="AG154">
        <v>3.5422778638583073E-3</v>
      </c>
      <c r="AH154">
        <v>3.5422778638583073E-3</v>
      </c>
      <c r="AI154">
        <v>3.5422778638583073E-3</v>
      </c>
      <c r="AJ154">
        <v>3.5422778638583073E-3</v>
      </c>
      <c r="AK154">
        <v>3.5422778638583073E-3</v>
      </c>
      <c r="AL154">
        <v>3.5422778638583073E-3</v>
      </c>
      <c r="AM154">
        <v>3.5422778638583073E-3</v>
      </c>
      <c r="AN154">
        <v>3.5422778638583073E-3</v>
      </c>
      <c r="AO154">
        <v>3.5422778638583073E-3</v>
      </c>
      <c r="AP154">
        <v>3.5422778638583073E-3</v>
      </c>
      <c r="AQ154">
        <v>3.5422778638583073E-3</v>
      </c>
      <c r="AR154">
        <v>3.5422778638583073E-3</v>
      </c>
      <c r="AS154">
        <v>3.5422778638583073E-3</v>
      </c>
      <c r="AT154">
        <v>3.5422778638583073E-3</v>
      </c>
      <c r="AU154">
        <v>3.5422778638583073E-3</v>
      </c>
      <c r="AV154">
        <v>3.5422778638583073E-3</v>
      </c>
      <c r="AW154">
        <v>3.5422778638583073E-3</v>
      </c>
      <c r="AX154">
        <v>3.5422778638583073E-3</v>
      </c>
      <c r="AY154">
        <v>3.5422778638583073E-3</v>
      </c>
      <c r="AZ154">
        <v>3.5422778638583073E-3</v>
      </c>
      <c r="BA154">
        <v>3.5422778638583073E-3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850</v>
      </c>
      <c r="B155">
        <v>1450.4752482058823</v>
      </c>
      <c r="C155">
        <v>4.150805713250068E-3</v>
      </c>
      <c r="D155">
        <v>-47</v>
      </c>
      <c r="E155">
        <v>378</v>
      </c>
      <c r="F155">
        <v>-472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4.150805713250068E-3</v>
      </c>
      <c r="W155">
        <v>4.150805713250068E-3</v>
      </c>
      <c r="X155">
        <v>4.150805713250068E-3</v>
      </c>
      <c r="Y155">
        <v>4.150805713250068E-3</v>
      </c>
      <c r="Z155">
        <v>4.150805713250068E-3</v>
      </c>
      <c r="AA155">
        <v>4.150805713250068E-3</v>
      </c>
      <c r="AB155">
        <v>4.150805713250068E-3</v>
      </c>
      <c r="AC155">
        <v>4.150805713250068E-3</v>
      </c>
      <c r="AD155">
        <v>4.150805713250068E-3</v>
      </c>
      <c r="AE155">
        <v>4.150805713250068E-3</v>
      </c>
      <c r="AF155">
        <v>4.150805713250068E-3</v>
      </c>
      <c r="AG155">
        <v>4.150805713250068E-3</v>
      </c>
      <c r="AH155">
        <v>4.150805713250068E-3</v>
      </c>
      <c r="AI155">
        <v>4.150805713250068E-3</v>
      </c>
      <c r="AJ155">
        <v>4.150805713250068E-3</v>
      </c>
      <c r="AK155">
        <v>4.150805713250068E-3</v>
      </c>
      <c r="AL155">
        <v>4.150805713250068E-3</v>
      </c>
      <c r="AM155">
        <v>4.150805713250068E-3</v>
      </c>
      <c r="AN155">
        <v>4.150805713250068E-3</v>
      </c>
      <c r="AO155">
        <v>4.150805713250068E-3</v>
      </c>
      <c r="AP155">
        <v>4.150805713250068E-3</v>
      </c>
      <c r="AQ155">
        <v>4.150805713250068E-3</v>
      </c>
      <c r="AR155">
        <v>4.150805713250068E-3</v>
      </c>
      <c r="AS155">
        <v>4.150805713250068E-3</v>
      </c>
      <c r="AT155">
        <v>4.150805713250068E-3</v>
      </c>
      <c r="AU155">
        <v>4.150805713250068E-3</v>
      </c>
      <c r="AV155">
        <v>4.150805713250068E-3</v>
      </c>
      <c r="AW155">
        <v>4.150805713250068E-3</v>
      </c>
      <c r="AX155">
        <v>4.150805713250068E-3</v>
      </c>
      <c r="AY155">
        <v>4.150805713250068E-3</v>
      </c>
      <c r="AZ155">
        <v>4.150805713250068E-3</v>
      </c>
      <c r="BA155">
        <v>4.150805713250068E-3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821</v>
      </c>
      <c r="B156">
        <v>937.36747073313029</v>
      </c>
      <c r="C156">
        <v>2.6824520154662946E-3</v>
      </c>
      <c r="D156">
        <v>-54</v>
      </c>
      <c r="E156">
        <v>356.5</v>
      </c>
      <c r="F156">
        <v>-464.5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2.6824520154662946E-3</v>
      </c>
      <c r="W156">
        <v>2.6824520154662946E-3</v>
      </c>
      <c r="X156">
        <v>2.6824520154662946E-3</v>
      </c>
      <c r="Y156">
        <v>2.6824520154662946E-3</v>
      </c>
      <c r="Z156">
        <v>2.6824520154662946E-3</v>
      </c>
      <c r="AA156">
        <v>2.6824520154662946E-3</v>
      </c>
      <c r="AB156">
        <v>2.6824520154662946E-3</v>
      </c>
      <c r="AC156">
        <v>2.6824520154662946E-3</v>
      </c>
      <c r="AD156">
        <v>2.6824520154662946E-3</v>
      </c>
      <c r="AE156">
        <v>2.6824520154662946E-3</v>
      </c>
      <c r="AF156">
        <v>2.6824520154662946E-3</v>
      </c>
      <c r="AG156">
        <v>2.6824520154662946E-3</v>
      </c>
      <c r="AH156">
        <v>2.6824520154662946E-3</v>
      </c>
      <c r="AI156">
        <v>2.6824520154662946E-3</v>
      </c>
      <c r="AJ156">
        <v>2.6824520154662946E-3</v>
      </c>
      <c r="AK156">
        <v>2.6824520154662946E-3</v>
      </c>
      <c r="AL156">
        <v>2.6824520154662946E-3</v>
      </c>
      <c r="AM156">
        <v>2.6824520154662946E-3</v>
      </c>
      <c r="AN156">
        <v>2.6824520154662946E-3</v>
      </c>
      <c r="AO156">
        <v>2.6824520154662946E-3</v>
      </c>
      <c r="AP156">
        <v>2.6824520154662946E-3</v>
      </c>
      <c r="AQ156">
        <v>2.6824520154662946E-3</v>
      </c>
      <c r="AR156">
        <v>2.6824520154662946E-3</v>
      </c>
      <c r="AS156">
        <v>2.6824520154662946E-3</v>
      </c>
      <c r="AT156">
        <v>2.6824520154662946E-3</v>
      </c>
      <c r="AU156">
        <v>2.6824520154662946E-3</v>
      </c>
      <c r="AV156">
        <v>2.6824520154662946E-3</v>
      </c>
      <c r="AW156">
        <v>2.6824520154662946E-3</v>
      </c>
      <c r="AX156">
        <v>2.6824520154662946E-3</v>
      </c>
      <c r="AY156">
        <v>2.6824520154662946E-3</v>
      </c>
      <c r="AZ156">
        <v>2.6824520154662946E-3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821</v>
      </c>
      <c r="B157">
        <v>898.85499275775885</v>
      </c>
      <c r="C157">
        <v>2.5722413698111412E-3</v>
      </c>
      <c r="D157">
        <v>-61</v>
      </c>
      <c r="E157">
        <v>349.5</v>
      </c>
      <c r="F157">
        <v>-471.5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2.5722413698111412E-3</v>
      </c>
      <c r="W157">
        <v>2.5722413698111412E-3</v>
      </c>
      <c r="X157">
        <v>2.5722413698111412E-3</v>
      </c>
      <c r="Y157">
        <v>2.5722413698111412E-3</v>
      </c>
      <c r="Z157">
        <v>2.5722413698111412E-3</v>
      </c>
      <c r="AA157">
        <v>2.5722413698111412E-3</v>
      </c>
      <c r="AB157">
        <v>2.5722413698111412E-3</v>
      </c>
      <c r="AC157">
        <v>2.5722413698111412E-3</v>
      </c>
      <c r="AD157">
        <v>2.5722413698111412E-3</v>
      </c>
      <c r="AE157">
        <v>2.5722413698111412E-3</v>
      </c>
      <c r="AF157">
        <v>2.5722413698111412E-3</v>
      </c>
      <c r="AG157">
        <v>2.5722413698111412E-3</v>
      </c>
      <c r="AH157">
        <v>2.5722413698111412E-3</v>
      </c>
      <c r="AI157">
        <v>2.5722413698111412E-3</v>
      </c>
      <c r="AJ157">
        <v>2.5722413698111412E-3</v>
      </c>
      <c r="AK157">
        <v>2.5722413698111412E-3</v>
      </c>
      <c r="AL157">
        <v>2.5722413698111412E-3</v>
      </c>
      <c r="AM157">
        <v>2.5722413698111412E-3</v>
      </c>
      <c r="AN157">
        <v>2.5722413698111412E-3</v>
      </c>
      <c r="AO157">
        <v>2.5722413698111412E-3</v>
      </c>
      <c r="AP157">
        <v>2.5722413698111412E-3</v>
      </c>
      <c r="AQ157">
        <v>2.5722413698111412E-3</v>
      </c>
      <c r="AR157">
        <v>2.5722413698111412E-3</v>
      </c>
      <c r="AS157">
        <v>2.5722413698111412E-3</v>
      </c>
      <c r="AT157">
        <v>2.5722413698111412E-3</v>
      </c>
      <c r="AU157">
        <v>2.5722413698111412E-3</v>
      </c>
      <c r="AV157">
        <v>2.5722413698111412E-3</v>
      </c>
      <c r="AW157">
        <v>2.5722413698111412E-3</v>
      </c>
      <c r="AX157">
        <v>2.5722413698111412E-3</v>
      </c>
      <c r="AY157">
        <v>2.5722413698111412E-3</v>
      </c>
      <c r="AZ157">
        <v>2.5722413698111412E-3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821</v>
      </c>
      <c r="B158">
        <v>887.02919970224104</v>
      </c>
      <c r="C158">
        <v>2.5383996552149958E-3</v>
      </c>
      <c r="D158">
        <v>-68</v>
      </c>
      <c r="E158">
        <v>342.5</v>
      </c>
      <c r="F158">
        <v>-478.5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2.5383996552149958E-3</v>
      </c>
      <c r="W158">
        <v>2.5383996552149958E-3</v>
      </c>
      <c r="X158">
        <v>2.5383996552149958E-3</v>
      </c>
      <c r="Y158">
        <v>2.5383996552149958E-3</v>
      </c>
      <c r="Z158">
        <v>2.5383996552149958E-3</v>
      </c>
      <c r="AA158">
        <v>2.5383996552149958E-3</v>
      </c>
      <c r="AB158">
        <v>2.5383996552149958E-3</v>
      </c>
      <c r="AC158">
        <v>2.5383996552149958E-3</v>
      </c>
      <c r="AD158">
        <v>2.5383996552149958E-3</v>
      </c>
      <c r="AE158">
        <v>2.5383996552149958E-3</v>
      </c>
      <c r="AF158">
        <v>2.5383996552149958E-3</v>
      </c>
      <c r="AG158">
        <v>2.5383996552149958E-3</v>
      </c>
      <c r="AH158">
        <v>2.5383996552149958E-3</v>
      </c>
      <c r="AI158">
        <v>2.5383996552149958E-3</v>
      </c>
      <c r="AJ158">
        <v>2.5383996552149958E-3</v>
      </c>
      <c r="AK158">
        <v>2.5383996552149958E-3</v>
      </c>
      <c r="AL158">
        <v>2.5383996552149958E-3</v>
      </c>
      <c r="AM158">
        <v>2.5383996552149958E-3</v>
      </c>
      <c r="AN158">
        <v>2.5383996552149958E-3</v>
      </c>
      <c r="AO158">
        <v>2.5383996552149958E-3</v>
      </c>
      <c r="AP158">
        <v>2.5383996552149958E-3</v>
      </c>
      <c r="AQ158">
        <v>2.5383996552149958E-3</v>
      </c>
      <c r="AR158">
        <v>2.5383996552149958E-3</v>
      </c>
      <c r="AS158">
        <v>2.5383996552149958E-3</v>
      </c>
      <c r="AT158">
        <v>2.5383996552149958E-3</v>
      </c>
      <c r="AU158">
        <v>2.5383996552149958E-3</v>
      </c>
      <c r="AV158">
        <v>2.5383996552149958E-3</v>
      </c>
      <c r="AW158">
        <v>2.5383996552149958E-3</v>
      </c>
      <c r="AX158">
        <v>2.5383996552149958E-3</v>
      </c>
      <c r="AY158">
        <v>2.5383996552149958E-3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821</v>
      </c>
      <c r="B159">
        <v>889.39172201627275</v>
      </c>
      <c r="C159">
        <v>2.5451604538779811E-3</v>
      </c>
      <c r="D159">
        <v>-75</v>
      </c>
      <c r="E159">
        <v>335.5</v>
      </c>
      <c r="F159">
        <v>-485.5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2.5451604538779811E-3</v>
      </c>
      <c r="V159">
        <v>2.5451604538779811E-3</v>
      </c>
      <c r="W159">
        <v>2.5451604538779811E-3</v>
      </c>
      <c r="X159">
        <v>2.5451604538779811E-3</v>
      </c>
      <c r="Y159">
        <v>2.5451604538779811E-3</v>
      </c>
      <c r="Z159">
        <v>2.5451604538779811E-3</v>
      </c>
      <c r="AA159">
        <v>2.5451604538779811E-3</v>
      </c>
      <c r="AB159">
        <v>2.5451604538779811E-3</v>
      </c>
      <c r="AC159">
        <v>2.5451604538779811E-3</v>
      </c>
      <c r="AD159">
        <v>2.5451604538779811E-3</v>
      </c>
      <c r="AE159">
        <v>2.5451604538779811E-3</v>
      </c>
      <c r="AF159">
        <v>2.5451604538779811E-3</v>
      </c>
      <c r="AG159">
        <v>2.5451604538779811E-3</v>
      </c>
      <c r="AH159">
        <v>2.5451604538779811E-3</v>
      </c>
      <c r="AI159">
        <v>2.5451604538779811E-3</v>
      </c>
      <c r="AJ159">
        <v>2.5451604538779811E-3</v>
      </c>
      <c r="AK159">
        <v>2.5451604538779811E-3</v>
      </c>
      <c r="AL159">
        <v>2.5451604538779811E-3</v>
      </c>
      <c r="AM159">
        <v>2.5451604538779811E-3</v>
      </c>
      <c r="AN159">
        <v>2.5451604538779811E-3</v>
      </c>
      <c r="AO159">
        <v>2.5451604538779811E-3</v>
      </c>
      <c r="AP159">
        <v>2.5451604538779811E-3</v>
      </c>
      <c r="AQ159">
        <v>2.5451604538779811E-3</v>
      </c>
      <c r="AR159">
        <v>2.5451604538779811E-3</v>
      </c>
      <c r="AS159">
        <v>2.5451604538779811E-3</v>
      </c>
      <c r="AT159">
        <v>2.5451604538779811E-3</v>
      </c>
      <c r="AU159">
        <v>2.5451604538779811E-3</v>
      </c>
      <c r="AV159">
        <v>2.5451604538779811E-3</v>
      </c>
      <c r="AW159">
        <v>2.5451604538779811E-3</v>
      </c>
      <c r="AX159">
        <v>2.5451604538779811E-3</v>
      </c>
      <c r="AY159">
        <v>2.5451604538779811E-3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821</v>
      </c>
      <c r="B160">
        <v>907.15867881968336</v>
      </c>
      <c r="C160">
        <v>2.5960039176998444E-3</v>
      </c>
      <c r="D160">
        <v>-68</v>
      </c>
      <c r="E160">
        <v>342.5</v>
      </c>
      <c r="F160">
        <v>-478.5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2.5960039176998444E-3</v>
      </c>
      <c r="W160">
        <v>2.5960039176998444E-3</v>
      </c>
      <c r="X160">
        <v>2.5960039176998444E-3</v>
      </c>
      <c r="Y160">
        <v>2.5960039176998444E-3</v>
      </c>
      <c r="Z160">
        <v>2.5960039176998444E-3</v>
      </c>
      <c r="AA160">
        <v>2.5960039176998444E-3</v>
      </c>
      <c r="AB160">
        <v>2.5960039176998444E-3</v>
      </c>
      <c r="AC160">
        <v>2.5960039176998444E-3</v>
      </c>
      <c r="AD160">
        <v>2.5960039176998444E-3</v>
      </c>
      <c r="AE160">
        <v>2.5960039176998444E-3</v>
      </c>
      <c r="AF160">
        <v>2.5960039176998444E-3</v>
      </c>
      <c r="AG160">
        <v>2.5960039176998444E-3</v>
      </c>
      <c r="AH160">
        <v>2.5960039176998444E-3</v>
      </c>
      <c r="AI160">
        <v>2.5960039176998444E-3</v>
      </c>
      <c r="AJ160">
        <v>2.5960039176998444E-3</v>
      </c>
      <c r="AK160">
        <v>2.5960039176998444E-3</v>
      </c>
      <c r="AL160">
        <v>2.5960039176998444E-3</v>
      </c>
      <c r="AM160">
        <v>2.5960039176998444E-3</v>
      </c>
      <c r="AN160">
        <v>2.5960039176998444E-3</v>
      </c>
      <c r="AO160">
        <v>2.5960039176998444E-3</v>
      </c>
      <c r="AP160">
        <v>2.5960039176998444E-3</v>
      </c>
      <c r="AQ160">
        <v>2.5960039176998444E-3</v>
      </c>
      <c r="AR160">
        <v>2.5960039176998444E-3</v>
      </c>
      <c r="AS160">
        <v>2.5960039176998444E-3</v>
      </c>
      <c r="AT160">
        <v>2.5960039176998444E-3</v>
      </c>
      <c r="AU160">
        <v>2.5960039176998444E-3</v>
      </c>
      <c r="AV160">
        <v>2.5960039176998444E-3</v>
      </c>
      <c r="AW160">
        <v>2.5960039176998444E-3</v>
      </c>
      <c r="AX160">
        <v>2.5960039176998444E-3</v>
      </c>
      <c r="AY160">
        <v>2.5960039176998444E-3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821</v>
      </c>
      <c r="B161">
        <v>864.27294303521307</v>
      </c>
      <c r="C161">
        <v>2.4732783783765807E-3</v>
      </c>
      <c r="D161">
        <v>-61</v>
      </c>
      <c r="E161">
        <v>349.5</v>
      </c>
      <c r="F161">
        <v>-471.5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2.4732783783765807E-3</v>
      </c>
      <c r="W161">
        <v>2.4732783783765807E-3</v>
      </c>
      <c r="X161">
        <v>2.4732783783765807E-3</v>
      </c>
      <c r="Y161">
        <v>2.4732783783765807E-3</v>
      </c>
      <c r="Z161">
        <v>2.4732783783765807E-3</v>
      </c>
      <c r="AA161">
        <v>2.4732783783765807E-3</v>
      </c>
      <c r="AB161">
        <v>2.4732783783765807E-3</v>
      </c>
      <c r="AC161">
        <v>2.4732783783765807E-3</v>
      </c>
      <c r="AD161">
        <v>2.4732783783765807E-3</v>
      </c>
      <c r="AE161">
        <v>2.4732783783765807E-3</v>
      </c>
      <c r="AF161">
        <v>2.4732783783765807E-3</v>
      </c>
      <c r="AG161">
        <v>2.4732783783765807E-3</v>
      </c>
      <c r="AH161">
        <v>2.4732783783765807E-3</v>
      </c>
      <c r="AI161">
        <v>2.4732783783765807E-3</v>
      </c>
      <c r="AJ161">
        <v>2.4732783783765807E-3</v>
      </c>
      <c r="AK161">
        <v>2.4732783783765807E-3</v>
      </c>
      <c r="AL161">
        <v>2.4732783783765807E-3</v>
      </c>
      <c r="AM161">
        <v>2.4732783783765807E-3</v>
      </c>
      <c r="AN161">
        <v>2.4732783783765807E-3</v>
      </c>
      <c r="AO161">
        <v>2.4732783783765807E-3</v>
      </c>
      <c r="AP161">
        <v>2.4732783783765807E-3</v>
      </c>
      <c r="AQ161">
        <v>2.4732783783765807E-3</v>
      </c>
      <c r="AR161">
        <v>2.4732783783765807E-3</v>
      </c>
      <c r="AS161">
        <v>2.4732783783765807E-3</v>
      </c>
      <c r="AT161">
        <v>2.4732783783765807E-3</v>
      </c>
      <c r="AU161">
        <v>2.4732783783765807E-3</v>
      </c>
      <c r="AV161">
        <v>2.4732783783765807E-3</v>
      </c>
      <c r="AW161">
        <v>2.4732783783765807E-3</v>
      </c>
      <c r="AX161">
        <v>2.4732783783765807E-3</v>
      </c>
      <c r="AY161">
        <v>2.4732783783765807E-3</v>
      </c>
      <c r="AZ161">
        <v>2.4732783783765807E-3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3.1327342486131339E-6</v>
      </c>
      <c r="B2">
        <v>2.6141194137899164E-6</v>
      </c>
      <c r="C2">
        <v>2.074358347030177E-6</v>
      </c>
      <c r="D2">
        <v>2.8616866908858117E-6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567.23420585536724</v>
      </c>
      <c r="C3">
        <v>1.7769940236679817E-3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1.7769940236679817E-3</v>
      </c>
      <c r="W3">
        <v>1.7769940236679817E-3</v>
      </c>
      <c r="X3">
        <v>1.7769940236679817E-3</v>
      </c>
      <c r="Y3">
        <v>1.7769940236679817E-3</v>
      </c>
      <c r="Z3">
        <v>1.7769940236679817E-3</v>
      </c>
      <c r="AA3">
        <v>1.7769940236679817E-3</v>
      </c>
      <c r="AB3">
        <v>1.7769940236679817E-3</v>
      </c>
      <c r="AC3">
        <v>1.7769940236679817E-3</v>
      </c>
      <c r="AD3">
        <v>1.7769940236679817E-3</v>
      </c>
      <c r="AE3">
        <v>1.7769940236679817E-3</v>
      </c>
      <c r="AF3">
        <v>1.7769940236679817E-3</v>
      </c>
      <c r="AG3">
        <v>1.7769940236679817E-3</v>
      </c>
      <c r="AH3">
        <v>1.7769940236679817E-3</v>
      </c>
      <c r="AI3">
        <v>1.7769940236679817E-3</v>
      </c>
      <c r="AJ3">
        <v>1.7769940236679817E-3</v>
      </c>
      <c r="AK3">
        <v>1.7769940236679817E-3</v>
      </c>
      <c r="AL3">
        <v>1.7769940236679817E-3</v>
      </c>
      <c r="AM3">
        <v>1.7769940236679817E-3</v>
      </c>
      <c r="AN3">
        <v>1.7769940236679817E-3</v>
      </c>
      <c r="AO3">
        <v>1.7769940236679817E-3</v>
      </c>
      <c r="AP3">
        <v>1.7769940236679817E-3</v>
      </c>
      <c r="AQ3">
        <v>1.7769940236679817E-3</v>
      </c>
      <c r="AR3">
        <v>1.7769940236679817E-3</v>
      </c>
      <c r="AS3">
        <v>1.7769940236679817E-3</v>
      </c>
      <c r="AT3">
        <v>1.7769940236679817E-3</v>
      </c>
      <c r="AU3">
        <v>1.7769940236679817E-3</v>
      </c>
      <c r="AV3">
        <v>1.7769940236679817E-3</v>
      </c>
      <c r="AW3">
        <v>1.7769940236679817E-3</v>
      </c>
      <c r="AX3">
        <v>1.7769940236679817E-3</v>
      </c>
      <c r="AY3">
        <v>1.7769940236679817E-3</v>
      </c>
      <c r="AZ3">
        <v>1.7769940236679817E-3</v>
      </c>
      <c r="BA3">
        <v>1.7769940236679817E-3</v>
      </c>
      <c r="BB3">
        <v>1.7769940236679817E-3</v>
      </c>
      <c r="BC3">
        <v>1.7769940236679817E-3</v>
      </c>
      <c r="BD3">
        <v>1.7769940236679817E-3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1029</v>
      </c>
      <c r="B4">
        <v>392.99849261026367</v>
      </c>
      <c r="C4">
        <v>1.2311598374535086E-3</v>
      </c>
      <c r="D4">
        <v>0</v>
      </c>
      <c r="E4">
        <v>514.5</v>
      </c>
      <c r="F4">
        <v>-514.5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1.2311598374535086E-3</v>
      </c>
      <c r="U4">
        <v>1.2311598374535086E-3</v>
      </c>
      <c r="V4">
        <v>3.0081538611214905E-3</v>
      </c>
      <c r="W4">
        <v>3.0081538611214905E-3</v>
      </c>
      <c r="X4">
        <v>3.0081538611214905E-3</v>
      </c>
      <c r="Y4">
        <v>3.0081538611214905E-3</v>
      </c>
      <c r="Z4">
        <v>3.0081538611214905E-3</v>
      </c>
      <c r="AA4">
        <v>3.0081538611214905E-3</v>
      </c>
      <c r="AB4">
        <v>3.0081538611214905E-3</v>
      </c>
      <c r="AC4">
        <v>3.0081538611214905E-3</v>
      </c>
      <c r="AD4">
        <v>3.0081538611214905E-3</v>
      </c>
      <c r="AE4">
        <v>3.0081538611214905E-3</v>
      </c>
      <c r="AF4">
        <v>3.0081538611214905E-3</v>
      </c>
      <c r="AG4">
        <v>3.0081538611214905E-3</v>
      </c>
      <c r="AH4">
        <v>3.0081538611214905E-3</v>
      </c>
      <c r="AI4">
        <v>3.0081538611214905E-3</v>
      </c>
      <c r="AJ4">
        <v>3.0081538611214905E-3</v>
      </c>
      <c r="AK4">
        <v>3.0081538611214905E-3</v>
      </c>
      <c r="AL4">
        <v>3.0081538611214905E-3</v>
      </c>
      <c r="AM4">
        <v>3.0081538611214905E-3</v>
      </c>
      <c r="AN4">
        <v>3.0081538611214905E-3</v>
      </c>
      <c r="AO4">
        <v>3.0081538611214905E-3</v>
      </c>
      <c r="AP4">
        <v>3.0081538611214905E-3</v>
      </c>
      <c r="AQ4">
        <v>3.0081538611214905E-3</v>
      </c>
      <c r="AR4">
        <v>3.0081538611214905E-3</v>
      </c>
      <c r="AS4">
        <v>3.0081538611214905E-3</v>
      </c>
      <c r="AT4">
        <v>3.0081538611214905E-3</v>
      </c>
      <c r="AU4">
        <v>3.0081538611214905E-3</v>
      </c>
      <c r="AV4">
        <v>3.0081538611214905E-3</v>
      </c>
      <c r="AW4">
        <v>3.0081538611214905E-3</v>
      </c>
      <c r="AX4">
        <v>3.0081538611214905E-3</v>
      </c>
      <c r="AY4">
        <v>3.0081538611214905E-3</v>
      </c>
      <c r="AZ4">
        <v>3.0081538611214905E-3</v>
      </c>
      <c r="BA4">
        <v>3.0081538611214905E-3</v>
      </c>
      <c r="BB4">
        <v>3.0081538611214905E-3</v>
      </c>
      <c r="BC4">
        <v>3.0081538611214905E-3</v>
      </c>
      <c r="BD4">
        <v>3.0081538611214905E-3</v>
      </c>
      <c r="BE4">
        <v>1.2311598374535086E-3</v>
      </c>
      <c r="BF4">
        <v>1.2311598374535086E-3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1.3473764565686134E-3</v>
      </c>
      <c r="BU4">
        <v>1.3473764565686114E-3</v>
      </c>
    </row>
    <row r="5" spans="1:73" x14ac:dyDescent="0.25">
      <c r="A5">
        <v>1131</v>
      </c>
      <c r="B5">
        <v>583.17512063494746</v>
      </c>
      <c r="C5">
        <v>1.8269326733521959E-3</v>
      </c>
      <c r="D5">
        <v>0</v>
      </c>
      <c r="E5">
        <v>565.5</v>
      </c>
      <c r="F5">
        <v>-565.5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1.8269326733521959E-3</v>
      </c>
      <c r="S5">
        <v>1.8269326733521959E-3</v>
      </c>
      <c r="T5">
        <v>3.0580925108057043E-3</v>
      </c>
      <c r="U5">
        <v>3.0580925108057043E-3</v>
      </c>
      <c r="V5">
        <v>4.8350865344736864E-3</v>
      </c>
      <c r="W5">
        <v>4.8350865344736864E-3</v>
      </c>
      <c r="X5">
        <v>4.8350865344736864E-3</v>
      </c>
      <c r="Y5">
        <v>4.8350865344736864E-3</v>
      </c>
      <c r="Z5">
        <v>4.8350865344736864E-3</v>
      </c>
      <c r="AA5">
        <v>4.8350865344736864E-3</v>
      </c>
      <c r="AB5">
        <v>4.8350865344736864E-3</v>
      </c>
      <c r="AC5">
        <v>4.8350865344736864E-3</v>
      </c>
      <c r="AD5">
        <v>4.8350865344736864E-3</v>
      </c>
      <c r="AE5">
        <v>4.8350865344736864E-3</v>
      </c>
      <c r="AF5">
        <v>4.8350865344736864E-3</v>
      </c>
      <c r="AG5">
        <v>4.8350865344736864E-3</v>
      </c>
      <c r="AH5">
        <v>4.8350865344736864E-3</v>
      </c>
      <c r="AI5">
        <v>4.8350865344736864E-3</v>
      </c>
      <c r="AJ5">
        <v>4.8350865344736864E-3</v>
      </c>
      <c r="AK5">
        <v>4.8350865344736864E-3</v>
      </c>
      <c r="AL5">
        <v>4.8350865344736864E-3</v>
      </c>
      <c r="AM5">
        <v>4.8350865344736864E-3</v>
      </c>
      <c r="AN5">
        <v>4.8350865344736864E-3</v>
      </c>
      <c r="AO5">
        <v>4.8350865344736864E-3</v>
      </c>
      <c r="AP5">
        <v>4.8350865344736864E-3</v>
      </c>
      <c r="AQ5">
        <v>4.8350865344736864E-3</v>
      </c>
      <c r="AR5">
        <v>4.8350865344736864E-3</v>
      </c>
      <c r="AS5">
        <v>4.8350865344736864E-3</v>
      </c>
      <c r="AT5">
        <v>4.8350865344736864E-3</v>
      </c>
      <c r="AU5">
        <v>4.8350865344736864E-3</v>
      </c>
      <c r="AV5">
        <v>4.8350865344736864E-3</v>
      </c>
      <c r="AW5">
        <v>4.8350865344736864E-3</v>
      </c>
      <c r="AX5">
        <v>4.8350865344736864E-3</v>
      </c>
      <c r="AY5">
        <v>4.8350865344736864E-3</v>
      </c>
      <c r="AZ5">
        <v>4.8350865344736864E-3</v>
      </c>
      <c r="BA5">
        <v>4.8350865344736864E-3</v>
      </c>
      <c r="BB5">
        <v>4.8350865344736864E-3</v>
      </c>
      <c r="BC5">
        <v>4.8350865344736864E-3</v>
      </c>
      <c r="BD5">
        <v>4.8350865344736864E-3</v>
      </c>
      <c r="BE5">
        <v>3.0580925108057043E-3</v>
      </c>
      <c r="BF5">
        <v>3.0580925108057043E-3</v>
      </c>
      <c r="BG5">
        <v>1.8269326733521959E-3</v>
      </c>
      <c r="BH5">
        <v>1.8269326733521959E-3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2.5980744242451357E-3</v>
      </c>
      <c r="BU5">
        <v>2.598074424245137E-3</v>
      </c>
    </row>
    <row r="6" spans="1:73" x14ac:dyDescent="0.25">
      <c r="A6">
        <v>1253</v>
      </c>
      <c r="B6">
        <v>435.98458109130621</v>
      </c>
      <c r="C6">
        <v>1.3658238290519852E-3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1.3658238290519852E-3</v>
      </c>
      <c r="Q6">
        <v>1.3658238290519852E-3</v>
      </c>
      <c r="R6">
        <v>3.1927565024041813E-3</v>
      </c>
      <c r="S6">
        <v>3.1927565024041813E-3</v>
      </c>
      <c r="T6">
        <v>4.4239163398576897E-3</v>
      </c>
      <c r="U6">
        <v>4.4239163398576897E-3</v>
      </c>
      <c r="V6">
        <v>6.2009103635256718E-3</v>
      </c>
      <c r="W6">
        <v>6.2009103635256718E-3</v>
      </c>
      <c r="X6">
        <v>6.2009103635256718E-3</v>
      </c>
      <c r="Y6">
        <v>6.2009103635256718E-3</v>
      </c>
      <c r="Z6">
        <v>6.2009103635256718E-3</v>
      </c>
      <c r="AA6">
        <v>6.2009103635256718E-3</v>
      </c>
      <c r="AB6">
        <v>6.2009103635256718E-3</v>
      </c>
      <c r="AC6">
        <v>6.2009103635256718E-3</v>
      </c>
      <c r="AD6">
        <v>6.2009103635256718E-3</v>
      </c>
      <c r="AE6">
        <v>6.2009103635256718E-3</v>
      </c>
      <c r="AF6">
        <v>6.2009103635256718E-3</v>
      </c>
      <c r="AG6">
        <v>6.2009103635256718E-3</v>
      </c>
      <c r="AH6">
        <v>6.2009103635256718E-3</v>
      </c>
      <c r="AI6">
        <v>6.2009103635256718E-3</v>
      </c>
      <c r="AJ6">
        <v>6.2009103635256718E-3</v>
      </c>
      <c r="AK6">
        <v>6.2009103635256718E-3</v>
      </c>
      <c r="AL6">
        <v>6.2009103635256718E-3</v>
      </c>
      <c r="AM6">
        <v>6.2009103635256718E-3</v>
      </c>
      <c r="AN6">
        <v>6.2009103635256718E-3</v>
      </c>
      <c r="AO6">
        <v>6.2009103635256718E-3</v>
      </c>
      <c r="AP6">
        <v>6.2009103635256718E-3</v>
      </c>
      <c r="AQ6">
        <v>6.2009103635256718E-3</v>
      </c>
      <c r="AR6">
        <v>6.2009103635256718E-3</v>
      </c>
      <c r="AS6">
        <v>6.2009103635256718E-3</v>
      </c>
      <c r="AT6">
        <v>6.2009103635256718E-3</v>
      </c>
      <c r="AU6">
        <v>6.2009103635256718E-3</v>
      </c>
      <c r="AV6">
        <v>6.2009103635256718E-3</v>
      </c>
      <c r="AW6">
        <v>6.2009103635256718E-3</v>
      </c>
      <c r="AX6">
        <v>6.2009103635256718E-3</v>
      </c>
      <c r="AY6">
        <v>6.2009103635256718E-3</v>
      </c>
      <c r="AZ6">
        <v>6.2009103635256718E-3</v>
      </c>
      <c r="BA6">
        <v>6.2009103635256718E-3</v>
      </c>
      <c r="BB6">
        <v>6.2009103635256718E-3</v>
      </c>
      <c r="BC6">
        <v>6.2009103635256718E-3</v>
      </c>
      <c r="BD6">
        <v>6.2009103635256718E-3</v>
      </c>
      <c r="BE6">
        <v>4.4239163398576897E-3</v>
      </c>
      <c r="BF6">
        <v>4.4239163398576897E-3</v>
      </c>
      <c r="BG6">
        <v>3.1927565024041813E-3</v>
      </c>
      <c r="BH6">
        <v>3.1927565024041813E-3</v>
      </c>
      <c r="BI6">
        <v>1.3658238290519852E-3</v>
      </c>
      <c r="BJ6">
        <v>1.3658238290519852E-3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4.7434664078909103E-3</v>
      </c>
      <c r="BU6">
        <v>4.7434664078909042E-3</v>
      </c>
    </row>
    <row r="7" spans="1:73" x14ac:dyDescent="0.25">
      <c r="A7">
        <v>1253</v>
      </c>
      <c r="B7">
        <v>568.169636073589</v>
      </c>
      <c r="C7">
        <v>1.7799244779497926E-3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3.1457483070017776E-3</v>
      </c>
      <c r="Q7">
        <v>3.1457483070017776E-3</v>
      </c>
      <c r="R7">
        <v>4.9726809803539735E-3</v>
      </c>
      <c r="S7">
        <v>4.9726809803539735E-3</v>
      </c>
      <c r="T7">
        <v>6.2038408178074819E-3</v>
      </c>
      <c r="U7">
        <v>6.2038408178074819E-3</v>
      </c>
      <c r="V7">
        <v>7.9808348414754648E-3</v>
      </c>
      <c r="W7">
        <v>7.9808348414754648E-3</v>
      </c>
      <c r="X7">
        <v>7.9808348414754648E-3</v>
      </c>
      <c r="Y7">
        <v>7.9808348414754648E-3</v>
      </c>
      <c r="Z7">
        <v>7.9808348414754648E-3</v>
      </c>
      <c r="AA7">
        <v>7.9808348414754648E-3</v>
      </c>
      <c r="AB7">
        <v>7.9808348414754648E-3</v>
      </c>
      <c r="AC7">
        <v>7.9808348414754648E-3</v>
      </c>
      <c r="AD7">
        <v>7.9808348414754648E-3</v>
      </c>
      <c r="AE7">
        <v>7.9808348414754648E-3</v>
      </c>
      <c r="AF7">
        <v>7.9808348414754648E-3</v>
      </c>
      <c r="AG7">
        <v>7.9808348414754648E-3</v>
      </c>
      <c r="AH7">
        <v>7.9808348414754648E-3</v>
      </c>
      <c r="AI7">
        <v>7.9808348414754648E-3</v>
      </c>
      <c r="AJ7">
        <v>7.9808348414754648E-3</v>
      </c>
      <c r="AK7">
        <v>7.9808348414754648E-3</v>
      </c>
      <c r="AL7">
        <v>7.9808348414754648E-3</v>
      </c>
      <c r="AM7">
        <v>7.9808348414754648E-3</v>
      </c>
      <c r="AN7">
        <v>7.9808348414754648E-3</v>
      </c>
      <c r="AO7">
        <v>7.9808348414754648E-3</v>
      </c>
      <c r="AP7">
        <v>7.9808348414754648E-3</v>
      </c>
      <c r="AQ7">
        <v>7.9808348414754648E-3</v>
      </c>
      <c r="AR7">
        <v>7.9808348414754648E-3</v>
      </c>
      <c r="AS7">
        <v>7.9808348414754648E-3</v>
      </c>
      <c r="AT7">
        <v>7.9808348414754648E-3</v>
      </c>
      <c r="AU7">
        <v>7.9808348414754648E-3</v>
      </c>
      <c r="AV7">
        <v>7.9808348414754648E-3</v>
      </c>
      <c r="AW7">
        <v>7.9808348414754648E-3</v>
      </c>
      <c r="AX7">
        <v>7.9808348414754648E-3</v>
      </c>
      <c r="AY7">
        <v>7.9808348414754648E-3</v>
      </c>
      <c r="AZ7">
        <v>7.9808348414754648E-3</v>
      </c>
      <c r="BA7">
        <v>7.9808348414754648E-3</v>
      </c>
      <c r="BB7">
        <v>7.9808348414754648E-3</v>
      </c>
      <c r="BC7">
        <v>7.9808348414754648E-3</v>
      </c>
      <c r="BD7">
        <v>7.9808348414754648E-3</v>
      </c>
      <c r="BE7">
        <v>6.2038408178074819E-3</v>
      </c>
      <c r="BF7">
        <v>6.2038408178074819E-3</v>
      </c>
      <c r="BG7">
        <v>4.9726809803539735E-3</v>
      </c>
      <c r="BH7">
        <v>4.9726809803539735E-3</v>
      </c>
      <c r="BI7">
        <v>3.1457483070017776E-3</v>
      </c>
      <c r="BJ7">
        <v>3.1457483070017776E-3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4.8350865344736873E-3</v>
      </c>
      <c r="BU7">
        <v>4.0597341199596938E-3</v>
      </c>
    </row>
    <row r="8" spans="1:73" x14ac:dyDescent="0.25">
      <c r="A8">
        <v>1253</v>
      </c>
      <c r="B8">
        <v>547.69659504825256</v>
      </c>
      <c r="C8">
        <v>1.7157878811564593E-3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1.7157878811564593E-3</v>
      </c>
      <c r="P8">
        <v>4.8615361881582369E-3</v>
      </c>
      <c r="Q8">
        <v>4.8615361881582369E-3</v>
      </c>
      <c r="R8">
        <v>6.6884688615104328E-3</v>
      </c>
      <c r="S8">
        <v>6.6884688615104328E-3</v>
      </c>
      <c r="T8">
        <v>7.9196286989639403E-3</v>
      </c>
      <c r="U8">
        <v>7.9196286989639403E-3</v>
      </c>
      <c r="V8">
        <v>9.696622722631925E-3</v>
      </c>
      <c r="W8">
        <v>9.696622722631925E-3</v>
      </c>
      <c r="X8">
        <v>9.696622722631925E-3</v>
      </c>
      <c r="Y8">
        <v>9.696622722631925E-3</v>
      </c>
      <c r="Z8">
        <v>9.696622722631925E-3</v>
      </c>
      <c r="AA8">
        <v>9.696622722631925E-3</v>
      </c>
      <c r="AB8">
        <v>9.696622722631925E-3</v>
      </c>
      <c r="AC8">
        <v>9.696622722631925E-3</v>
      </c>
      <c r="AD8">
        <v>9.696622722631925E-3</v>
      </c>
      <c r="AE8">
        <v>9.696622722631925E-3</v>
      </c>
      <c r="AF8">
        <v>9.696622722631925E-3</v>
      </c>
      <c r="AG8">
        <v>9.696622722631925E-3</v>
      </c>
      <c r="AH8">
        <v>9.696622722631925E-3</v>
      </c>
      <c r="AI8">
        <v>9.696622722631925E-3</v>
      </c>
      <c r="AJ8">
        <v>9.696622722631925E-3</v>
      </c>
      <c r="AK8">
        <v>9.696622722631925E-3</v>
      </c>
      <c r="AL8">
        <v>9.696622722631925E-3</v>
      </c>
      <c r="AM8">
        <v>9.696622722631925E-3</v>
      </c>
      <c r="AN8">
        <v>9.696622722631925E-3</v>
      </c>
      <c r="AO8">
        <v>9.696622722631925E-3</v>
      </c>
      <c r="AP8">
        <v>9.696622722631925E-3</v>
      </c>
      <c r="AQ8">
        <v>9.696622722631925E-3</v>
      </c>
      <c r="AR8">
        <v>9.696622722631925E-3</v>
      </c>
      <c r="AS8">
        <v>9.696622722631925E-3</v>
      </c>
      <c r="AT8">
        <v>9.696622722631925E-3</v>
      </c>
      <c r="AU8">
        <v>9.696622722631925E-3</v>
      </c>
      <c r="AV8">
        <v>9.696622722631925E-3</v>
      </c>
      <c r="AW8">
        <v>9.696622722631925E-3</v>
      </c>
      <c r="AX8">
        <v>9.696622722631925E-3</v>
      </c>
      <c r="AY8">
        <v>9.696622722631925E-3</v>
      </c>
      <c r="AZ8">
        <v>9.696622722631925E-3</v>
      </c>
      <c r="BA8">
        <v>9.696622722631925E-3</v>
      </c>
      <c r="BB8">
        <v>9.696622722631925E-3</v>
      </c>
      <c r="BC8">
        <v>9.696622722631925E-3</v>
      </c>
      <c r="BD8">
        <v>9.696622722631925E-3</v>
      </c>
      <c r="BE8">
        <v>7.9196286989639403E-3</v>
      </c>
      <c r="BF8">
        <v>7.9196286989639403E-3</v>
      </c>
      <c r="BG8">
        <v>6.6884688615104328E-3</v>
      </c>
      <c r="BH8">
        <v>6.6884688615104328E-3</v>
      </c>
      <c r="BI8">
        <v>4.8615361881582369E-3</v>
      </c>
      <c r="BJ8">
        <v>3.1457483070017776E-3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4.8350865344736881E-3</v>
      </c>
      <c r="BU8">
        <v>3.3760018320284834E-3</v>
      </c>
    </row>
    <row r="9" spans="1:73" x14ac:dyDescent="0.25">
      <c r="A9">
        <v>1253</v>
      </c>
      <c r="B9">
        <v>452.62491846610516</v>
      </c>
      <c r="C9">
        <v>1.4179535838544949E-3</v>
      </c>
      <c r="D9">
        <v>-30</v>
      </c>
      <c r="E9">
        <v>596.5</v>
      </c>
      <c r="F9">
        <v>-656.5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3.133741465010954E-3</v>
      </c>
      <c r="P9">
        <v>6.2794897720127316E-3</v>
      </c>
      <c r="Q9">
        <v>6.2794897720127316E-3</v>
      </c>
      <c r="R9">
        <v>8.1064224453649275E-3</v>
      </c>
      <c r="S9">
        <v>8.1064224453649275E-3</v>
      </c>
      <c r="T9">
        <v>9.3375822828184359E-3</v>
      </c>
      <c r="U9">
        <v>9.3375822828184359E-3</v>
      </c>
      <c r="V9">
        <v>1.1114576306486421E-2</v>
      </c>
      <c r="W9">
        <v>1.1114576306486421E-2</v>
      </c>
      <c r="X9">
        <v>1.1114576306486421E-2</v>
      </c>
      <c r="Y9">
        <v>1.1114576306486421E-2</v>
      </c>
      <c r="Z9">
        <v>1.1114576306486421E-2</v>
      </c>
      <c r="AA9">
        <v>1.1114576306486421E-2</v>
      </c>
      <c r="AB9">
        <v>1.1114576306486421E-2</v>
      </c>
      <c r="AC9">
        <v>1.1114576306486421E-2</v>
      </c>
      <c r="AD9">
        <v>1.1114576306486421E-2</v>
      </c>
      <c r="AE9">
        <v>1.1114576306486421E-2</v>
      </c>
      <c r="AF9">
        <v>1.1114576306486421E-2</v>
      </c>
      <c r="AG9">
        <v>1.1114576306486421E-2</v>
      </c>
      <c r="AH9">
        <v>1.1114576306486421E-2</v>
      </c>
      <c r="AI9">
        <v>1.1114576306486421E-2</v>
      </c>
      <c r="AJ9">
        <v>1.1114576306486421E-2</v>
      </c>
      <c r="AK9">
        <v>1.1114576306486421E-2</v>
      </c>
      <c r="AL9">
        <v>1.1114576306486421E-2</v>
      </c>
      <c r="AM9">
        <v>1.1114576306486421E-2</v>
      </c>
      <c r="AN9">
        <v>1.1114576306486421E-2</v>
      </c>
      <c r="AO9">
        <v>1.1114576306486421E-2</v>
      </c>
      <c r="AP9">
        <v>1.1114576306486421E-2</v>
      </c>
      <c r="AQ9">
        <v>1.1114576306486421E-2</v>
      </c>
      <c r="AR9">
        <v>1.1114576306486421E-2</v>
      </c>
      <c r="AS9">
        <v>1.1114576306486421E-2</v>
      </c>
      <c r="AT9">
        <v>1.1114576306486421E-2</v>
      </c>
      <c r="AU9">
        <v>1.1114576306486421E-2</v>
      </c>
      <c r="AV9">
        <v>1.1114576306486421E-2</v>
      </c>
      <c r="AW9">
        <v>1.1114576306486421E-2</v>
      </c>
      <c r="AX9">
        <v>1.1114576306486421E-2</v>
      </c>
      <c r="AY9">
        <v>1.1114576306486421E-2</v>
      </c>
      <c r="AZ9">
        <v>1.1114576306486421E-2</v>
      </c>
      <c r="BA9">
        <v>1.1114576306486421E-2</v>
      </c>
      <c r="BB9">
        <v>1.1114576306486421E-2</v>
      </c>
      <c r="BC9">
        <v>1.1114576306486421E-2</v>
      </c>
      <c r="BD9">
        <v>1.1114576306486421E-2</v>
      </c>
      <c r="BE9">
        <v>9.3375822828184359E-3</v>
      </c>
      <c r="BF9">
        <v>9.3375822828184359E-3</v>
      </c>
      <c r="BG9">
        <v>8.1064224453649275E-3</v>
      </c>
      <c r="BH9">
        <v>8.1064224453649275E-3</v>
      </c>
      <c r="BI9">
        <v>6.2794897720127316E-3</v>
      </c>
      <c r="BJ9">
        <v>3.1457483070017776E-3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5.0634829310149884E-3</v>
      </c>
      <c r="BU9">
        <v>3.0081538611214931E-3</v>
      </c>
    </row>
    <row r="10" spans="1:73" x14ac:dyDescent="0.25">
      <c r="A10">
        <v>1253</v>
      </c>
      <c r="B10">
        <v>423.46268321789137</v>
      </c>
      <c r="C10">
        <v>1.3265960507263025E-3</v>
      </c>
      <c r="D10">
        <v>-40</v>
      </c>
      <c r="E10">
        <v>586.5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4.4603375157372567E-3</v>
      </c>
      <c r="P10">
        <v>7.6060858227390343E-3</v>
      </c>
      <c r="Q10">
        <v>7.6060858227390343E-3</v>
      </c>
      <c r="R10">
        <v>9.4330184960912302E-3</v>
      </c>
      <c r="S10">
        <v>9.4330184960912302E-3</v>
      </c>
      <c r="T10">
        <v>1.0664178333544739E-2</v>
      </c>
      <c r="U10">
        <v>1.0664178333544739E-2</v>
      </c>
      <c r="V10">
        <v>1.2441172357212723E-2</v>
      </c>
      <c r="W10">
        <v>1.2441172357212723E-2</v>
      </c>
      <c r="X10">
        <v>1.2441172357212723E-2</v>
      </c>
      <c r="Y10">
        <v>1.2441172357212723E-2</v>
      </c>
      <c r="Z10">
        <v>1.2441172357212723E-2</v>
      </c>
      <c r="AA10">
        <v>1.2441172357212723E-2</v>
      </c>
      <c r="AB10">
        <v>1.2441172357212723E-2</v>
      </c>
      <c r="AC10">
        <v>1.2441172357212723E-2</v>
      </c>
      <c r="AD10">
        <v>1.2441172357212723E-2</v>
      </c>
      <c r="AE10">
        <v>1.2441172357212723E-2</v>
      </c>
      <c r="AF10">
        <v>1.2441172357212723E-2</v>
      </c>
      <c r="AG10">
        <v>1.2441172357212723E-2</v>
      </c>
      <c r="AH10">
        <v>1.2441172357212723E-2</v>
      </c>
      <c r="AI10">
        <v>1.2441172357212723E-2</v>
      </c>
      <c r="AJ10">
        <v>1.2441172357212723E-2</v>
      </c>
      <c r="AK10">
        <v>1.2441172357212723E-2</v>
      </c>
      <c r="AL10">
        <v>1.2441172357212723E-2</v>
      </c>
      <c r="AM10">
        <v>1.2441172357212723E-2</v>
      </c>
      <c r="AN10">
        <v>1.2441172357212723E-2</v>
      </c>
      <c r="AO10">
        <v>1.2441172357212723E-2</v>
      </c>
      <c r="AP10">
        <v>1.2441172357212723E-2</v>
      </c>
      <c r="AQ10">
        <v>1.2441172357212723E-2</v>
      </c>
      <c r="AR10">
        <v>1.2441172357212723E-2</v>
      </c>
      <c r="AS10">
        <v>1.2441172357212723E-2</v>
      </c>
      <c r="AT10">
        <v>1.2441172357212723E-2</v>
      </c>
      <c r="AU10">
        <v>1.2441172357212723E-2</v>
      </c>
      <c r="AV10">
        <v>1.2441172357212723E-2</v>
      </c>
      <c r="AW10">
        <v>1.2441172357212723E-2</v>
      </c>
      <c r="AX10">
        <v>1.2441172357212723E-2</v>
      </c>
      <c r="AY10">
        <v>1.2441172357212723E-2</v>
      </c>
      <c r="AZ10">
        <v>1.2441172357212723E-2</v>
      </c>
      <c r="BA10">
        <v>1.2441172357212723E-2</v>
      </c>
      <c r="BB10">
        <v>1.2441172357212723E-2</v>
      </c>
      <c r="BC10">
        <v>1.2441172357212723E-2</v>
      </c>
      <c r="BD10">
        <v>1.2441172357212723E-2</v>
      </c>
      <c r="BE10">
        <v>1.0664178333544739E-2</v>
      </c>
      <c r="BF10">
        <v>1.0664178333544739E-2</v>
      </c>
      <c r="BG10">
        <v>9.4330184960912302E-3</v>
      </c>
      <c r="BH10">
        <v>9.4330184960912302E-3</v>
      </c>
      <c r="BI10">
        <v>6.2794897720127316E-3</v>
      </c>
      <c r="BJ10">
        <v>3.1457483070017776E-3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6.2407839441144565E-3</v>
      </c>
      <c r="BU10">
        <v>3.0081538611214931E-3</v>
      </c>
    </row>
    <row r="11" spans="1:73" x14ac:dyDescent="0.25">
      <c r="A11">
        <v>1318</v>
      </c>
      <c r="B11">
        <v>589.17675926622621</v>
      </c>
      <c r="C11">
        <v>1.8457342122402025E-3</v>
      </c>
      <c r="D11">
        <v>-47</v>
      </c>
      <c r="E11">
        <v>612</v>
      </c>
      <c r="F11">
        <v>-706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1.8457342122402025E-3</v>
      </c>
      <c r="N11">
        <v>1.8457342122402025E-3</v>
      </c>
      <c r="O11">
        <v>6.3060717279774595E-3</v>
      </c>
      <c r="P11">
        <v>9.4518200349792362E-3</v>
      </c>
      <c r="Q11">
        <v>9.4518200349792362E-3</v>
      </c>
      <c r="R11">
        <v>1.1278752708331433E-2</v>
      </c>
      <c r="S11">
        <v>1.1278752708331433E-2</v>
      </c>
      <c r="T11">
        <v>1.2509912545784941E-2</v>
      </c>
      <c r="U11">
        <v>1.2509912545784941E-2</v>
      </c>
      <c r="V11">
        <v>1.4286906569452926E-2</v>
      </c>
      <c r="W11">
        <v>1.4286906569452926E-2</v>
      </c>
      <c r="X11">
        <v>1.4286906569452926E-2</v>
      </c>
      <c r="Y11">
        <v>1.4286906569452926E-2</v>
      </c>
      <c r="Z11">
        <v>1.4286906569452926E-2</v>
      </c>
      <c r="AA11">
        <v>1.4286906569452926E-2</v>
      </c>
      <c r="AB11">
        <v>1.4286906569452926E-2</v>
      </c>
      <c r="AC11">
        <v>1.4286906569452926E-2</v>
      </c>
      <c r="AD11">
        <v>1.4286906569452926E-2</v>
      </c>
      <c r="AE11">
        <v>1.4286906569452926E-2</v>
      </c>
      <c r="AF11">
        <v>1.4286906569452926E-2</v>
      </c>
      <c r="AG11">
        <v>1.4286906569452926E-2</v>
      </c>
      <c r="AH11">
        <v>1.4286906569452926E-2</v>
      </c>
      <c r="AI11">
        <v>1.4286906569452926E-2</v>
      </c>
      <c r="AJ11">
        <v>1.4286906569452926E-2</v>
      </c>
      <c r="AK11">
        <v>1.4286906569452926E-2</v>
      </c>
      <c r="AL11">
        <v>1.4286906569452926E-2</v>
      </c>
      <c r="AM11">
        <v>1.4286906569452926E-2</v>
      </c>
      <c r="AN11">
        <v>1.4286906569452926E-2</v>
      </c>
      <c r="AO11">
        <v>1.4286906569452926E-2</v>
      </c>
      <c r="AP11">
        <v>1.4286906569452926E-2</v>
      </c>
      <c r="AQ11">
        <v>1.4286906569452926E-2</v>
      </c>
      <c r="AR11">
        <v>1.4286906569452926E-2</v>
      </c>
      <c r="AS11">
        <v>1.4286906569452926E-2</v>
      </c>
      <c r="AT11">
        <v>1.4286906569452926E-2</v>
      </c>
      <c r="AU11">
        <v>1.4286906569452926E-2</v>
      </c>
      <c r="AV11">
        <v>1.4286906569452926E-2</v>
      </c>
      <c r="AW11">
        <v>1.4286906569452926E-2</v>
      </c>
      <c r="AX11">
        <v>1.4286906569452926E-2</v>
      </c>
      <c r="AY11">
        <v>1.4286906569452926E-2</v>
      </c>
      <c r="AZ11">
        <v>1.4286906569452926E-2</v>
      </c>
      <c r="BA11">
        <v>1.4286906569452926E-2</v>
      </c>
      <c r="BB11">
        <v>1.4286906569452926E-2</v>
      </c>
      <c r="BC11">
        <v>1.4286906569452926E-2</v>
      </c>
      <c r="BD11">
        <v>1.4286906569452926E-2</v>
      </c>
      <c r="BE11">
        <v>1.2509912545784941E-2</v>
      </c>
      <c r="BF11">
        <v>1.2509912545784941E-2</v>
      </c>
      <c r="BG11">
        <v>1.1278752708331433E-2</v>
      </c>
      <c r="BH11">
        <v>1.1278752708331433E-2</v>
      </c>
      <c r="BI11">
        <v>8.1252239842529335E-3</v>
      </c>
      <c r="BJ11">
        <v>3.1457483070017776E-3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1.2107314758729396E-2</v>
      </c>
      <c r="BU11">
        <v>4.2922254373929779E-3</v>
      </c>
    </row>
    <row r="12" spans="1:73" x14ac:dyDescent="0.25">
      <c r="A12">
        <v>1414</v>
      </c>
      <c r="B12">
        <v>444.49799338899135</v>
      </c>
      <c r="C12">
        <v>1.3924940873295075E-3</v>
      </c>
      <c r="D12">
        <v>-54</v>
      </c>
      <c r="E12">
        <v>653</v>
      </c>
      <c r="F12">
        <v>-761</v>
      </c>
      <c r="G12">
        <v>0</v>
      </c>
      <c r="H12">
        <v>0</v>
      </c>
      <c r="I12">
        <v>0</v>
      </c>
      <c r="J12">
        <v>0</v>
      </c>
      <c r="K12">
        <v>1.3924940873295075E-3</v>
      </c>
      <c r="L12">
        <v>1.3924940873295075E-3</v>
      </c>
      <c r="M12">
        <v>3.2382282995697103E-3</v>
      </c>
      <c r="N12">
        <v>3.2382282995697103E-3</v>
      </c>
      <c r="O12">
        <v>7.698565815306967E-3</v>
      </c>
      <c r="P12">
        <v>1.0844314122308744E-2</v>
      </c>
      <c r="Q12">
        <v>1.0844314122308744E-2</v>
      </c>
      <c r="R12">
        <v>1.2671246795660941E-2</v>
      </c>
      <c r="S12">
        <v>1.2671246795660941E-2</v>
      </c>
      <c r="T12">
        <v>1.3902406633114449E-2</v>
      </c>
      <c r="U12">
        <v>1.3902406633114449E-2</v>
      </c>
      <c r="V12">
        <v>1.5679400656782434E-2</v>
      </c>
      <c r="W12">
        <v>1.5679400656782434E-2</v>
      </c>
      <c r="X12">
        <v>1.5679400656782434E-2</v>
      </c>
      <c r="Y12">
        <v>1.5679400656782434E-2</v>
      </c>
      <c r="Z12">
        <v>1.5679400656782434E-2</v>
      </c>
      <c r="AA12">
        <v>1.5679400656782434E-2</v>
      </c>
      <c r="AB12">
        <v>1.5679400656782434E-2</v>
      </c>
      <c r="AC12">
        <v>1.5679400656782434E-2</v>
      </c>
      <c r="AD12">
        <v>1.5679400656782434E-2</v>
      </c>
      <c r="AE12">
        <v>1.5679400656782434E-2</v>
      </c>
      <c r="AF12">
        <v>1.5679400656782434E-2</v>
      </c>
      <c r="AG12">
        <v>1.5679400656782434E-2</v>
      </c>
      <c r="AH12">
        <v>1.5679400656782434E-2</v>
      </c>
      <c r="AI12">
        <v>1.5679400656782434E-2</v>
      </c>
      <c r="AJ12">
        <v>1.5679400656782434E-2</v>
      </c>
      <c r="AK12">
        <v>1.5679400656782434E-2</v>
      </c>
      <c r="AL12">
        <v>1.5679400656782434E-2</v>
      </c>
      <c r="AM12">
        <v>1.5679400656782434E-2</v>
      </c>
      <c r="AN12">
        <v>1.5679400656782434E-2</v>
      </c>
      <c r="AO12">
        <v>1.5679400656782434E-2</v>
      </c>
      <c r="AP12">
        <v>1.5679400656782434E-2</v>
      </c>
      <c r="AQ12">
        <v>1.5679400656782434E-2</v>
      </c>
      <c r="AR12">
        <v>1.5679400656782434E-2</v>
      </c>
      <c r="AS12">
        <v>1.5679400656782434E-2</v>
      </c>
      <c r="AT12">
        <v>1.5679400656782434E-2</v>
      </c>
      <c r="AU12">
        <v>1.5679400656782434E-2</v>
      </c>
      <c r="AV12">
        <v>1.5679400656782434E-2</v>
      </c>
      <c r="AW12">
        <v>1.5679400656782434E-2</v>
      </c>
      <c r="AX12">
        <v>1.5679400656782434E-2</v>
      </c>
      <c r="AY12">
        <v>1.5679400656782434E-2</v>
      </c>
      <c r="AZ12">
        <v>1.5679400656782434E-2</v>
      </c>
      <c r="BA12">
        <v>1.5679400656782434E-2</v>
      </c>
      <c r="BB12">
        <v>1.5679400656782434E-2</v>
      </c>
      <c r="BC12">
        <v>1.5679400656782434E-2</v>
      </c>
      <c r="BD12">
        <v>1.5679400656782434E-2</v>
      </c>
      <c r="BE12">
        <v>1.3902406633114449E-2</v>
      </c>
      <c r="BF12">
        <v>1.3902406633114449E-2</v>
      </c>
      <c r="BG12">
        <v>1.2671246795660941E-2</v>
      </c>
      <c r="BH12">
        <v>1.2671246795660941E-2</v>
      </c>
      <c r="BI12">
        <v>9.517718071582441E-3</v>
      </c>
      <c r="BJ12">
        <v>4.5382423943312851E-3</v>
      </c>
      <c r="BK12">
        <v>1.3924940873295075E-3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1.4256512742604664E-2</v>
      </c>
      <c r="BU12">
        <v>1.0850440371114645E-2</v>
      </c>
    </row>
    <row r="13" spans="1:73" x14ac:dyDescent="0.25">
      <c r="A13">
        <v>1456</v>
      </c>
      <c r="B13">
        <v>307.91646280658335</v>
      </c>
      <c r="C13">
        <v>9.6462044874599589E-4</v>
      </c>
      <c r="D13">
        <v>-61</v>
      </c>
      <c r="E13">
        <v>667</v>
      </c>
      <c r="F13">
        <v>-789</v>
      </c>
      <c r="G13">
        <v>0</v>
      </c>
      <c r="H13">
        <v>0</v>
      </c>
      <c r="I13">
        <v>0</v>
      </c>
      <c r="J13">
        <v>9.6462044874599589E-4</v>
      </c>
      <c r="K13">
        <v>2.3571145360755034E-3</v>
      </c>
      <c r="L13">
        <v>2.3571145360755034E-3</v>
      </c>
      <c r="M13">
        <v>4.2028487483157066E-3</v>
      </c>
      <c r="N13">
        <v>4.2028487483157066E-3</v>
      </c>
      <c r="O13">
        <v>8.6631862640529633E-3</v>
      </c>
      <c r="P13">
        <v>1.180893457105474E-2</v>
      </c>
      <c r="Q13">
        <v>1.180893457105474E-2</v>
      </c>
      <c r="R13">
        <v>1.3635867244406937E-2</v>
      </c>
      <c r="S13">
        <v>1.3635867244406937E-2</v>
      </c>
      <c r="T13">
        <v>1.4867027081860445E-2</v>
      </c>
      <c r="U13">
        <v>1.4867027081860445E-2</v>
      </c>
      <c r="V13">
        <v>1.6644021105528428E-2</v>
      </c>
      <c r="W13">
        <v>1.6644021105528428E-2</v>
      </c>
      <c r="X13">
        <v>1.6644021105528428E-2</v>
      </c>
      <c r="Y13">
        <v>1.6644021105528428E-2</v>
      </c>
      <c r="Z13">
        <v>1.6644021105528428E-2</v>
      </c>
      <c r="AA13">
        <v>1.6644021105528428E-2</v>
      </c>
      <c r="AB13">
        <v>1.6644021105528428E-2</v>
      </c>
      <c r="AC13">
        <v>1.6644021105528428E-2</v>
      </c>
      <c r="AD13">
        <v>1.6644021105528428E-2</v>
      </c>
      <c r="AE13">
        <v>1.6644021105528428E-2</v>
      </c>
      <c r="AF13">
        <v>1.6644021105528428E-2</v>
      </c>
      <c r="AG13">
        <v>1.6644021105528428E-2</v>
      </c>
      <c r="AH13">
        <v>1.6644021105528428E-2</v>
      </c>
      <c r="AI13">
        <v>1.6644021105528428E-2</v>
      </c>
      <c r="AJ13">
        <v>1.6644021105528428E-2</v>
      </c>
      <c r="AK13">
        <v>1.6644021105528428E-2</v>
      </c>
      <c r="AL13">
        <v>1.6644021105528428E-2</v>
      </c>
      <c r="AM13">
        <v>1.6644021105528428E-2</v>
      </c>
      <c r="AN13">
        <v>1.6644021105528428E-2</v>
      </c>
      <c r="AO13">
        <v>1.6644021105528428E-2</v>
      </c>
      <c r="AP13">
        <v>1.6644021105528428E-2</v>
      </c>
      <c r="AQ13">
        <v>1.6644021105528428E-2</v>
      </c>
      <c r="AR13">
        <v>1.6644021105528428E-2</v>
      </c>
      <c r="AS13">
        <v>1.6644021105528428E-2</v>
      </c>
      <c r="AT13">
        <v>1.6644021105528428E-2</v>
      </c>
      <c r="AU13">
        <v>1.6644021105528428E-2</v>
      </c>
      <c r="AV13">
        <v>1.6644021105528428E-2</v>
      </c>
      <c r="AW13">
        <v>1.6644021105528428E-2</v>
      </c>
      <c r="AX13">
        <v>1.6644021105528428E-2</v>
      </c>
      <c r="AY13">
        <v>1.6644021105528428E-2</v>
      </c>
      <c r="AZ13">
        <v>1.6644021105528428E-2</v>
      </c>
      <c r="BA13">
        <v>1.6644021105528428E-2</v>
      </c>
      <c r="BB13">
        <v>1.6644021105528428E-2</v>
      </c>
      <c r="BC13">
        <v>1.6644021105528428E-2</v>
      </c>
      <c r="BD13">
        <v>1.6644021105528428E-2</v>
      </c>
      <c r="BE13">
        <v>1.4867027081860445E-2</v>
      </c>
      <c r="BF13">
        <v>1.4867027081860445E-2</v>
      </c>
      <c r="BG13">
        <v>1.3635867244406937E-2</v>
      </c>
      <c r="BH13">
        <v>1.3635867244406937E-2</v>
      </c>
      <c r="BI13">
        <v>1.0482338520328437E-2</v>
      </c>
      <c r="BJ13">
        <v>5.5028628430772806E-3</v>
      </c>
      <c r="BK13">
        <v>2.3571145360755034E-3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1.4330682581180349E-2</v>
      </c>
      <c r="BU13">
        <v>1.2605720722746891E-2</v>
      </c>
    </row>
    <row r="14" spans="1:73" x14ac:dyDescent="0.25">
      <c r="A14">
        <v>1461</v>
      </c>
      <c r="B14">
        <v>352.85298557036293</v>
      </c>
      <c r="C14">
        <v>1.1053946326216718E-3</v>
      </c>
      <c r="D14">
        <v>-68</v>
      </c>
      <c r="E14">
        <v>662.5</v>
      </c>
      <c r="F14">
        <v>-798.5</v>
      </c>
      <c r="G14">
        <v>0</v>
      </c>
      <c r="H14">
        <v>0</v>
      </c>
      <c r="I14">
        <v>0</v>
      </c>
      <c r="J14">
        <v>2.0700150813676675E-3</v>
      </c>
      <c r="K14">
        <v>3.4625091686971751E-3</v>
      </c>
      <c r="L14">
        <v>3.4625091686971751E-3</v>
      </c>
      <c r="M14">
        <v>5.3082433809373787E-3</v>
      </c>
      <c r="N14">
        <v>5.3082433809373787E-3</v>
      </c>
      <c r="O14">
        <v>9.7685808966746345E-3</v>
      </c>
      <c r="P14">
        <v>1.2914329203676411E-2</v>
      </c>
      <c r="Q14">
        <v>1.2914329203676411E-2</v>
      </c>
      <c r="R14">
        <v>1.4741261877028608E-2</v>
      </c>
      <c r="S14">
        <v>1.4741261877028608E-2</v>
      </c>
      <c r="T14">
        <v>1.5972421714482116E-2</v>
      </c>
      <c r="U14">
        <v>1.5972421714482116E-2</v>
      </c>
      <c r="V14">
        <v>1.7749415738150101E-2</v>
      </c>
      <c r="W14">
        <v>1.7749415738150101E-2</v>
      </c>
      <c r="X14">
        <v>1.7749415738150101E-2</v>
      </c>
      <c r="Y14">
        <v>1.7749415738150101E-2</v>
      </c>
      <c r="Z14">
        <v>1.7749415738150101E-2</v>
      </c>
      <c r="AA14">
        <v>1.7749415738150101E-2</v>
      </c>
      <c r="AB14">
        <v>1.7749415738150101E-2</v>
      </c>
      <c r="AC14">
        <v>1.7749415738150101E-2</v>
      </c>
      <c r="AD14">
        <v>1.7749415738150101E-2</v>
      </c>
      <c r="AE14">
        <v>1.7749415738150101E-2</v>
      </c>
      <c r="AF14">
        <v>1.7749415738150101E-2</v>
      </c>
      <c r="AG14">
        <v>1.7749415738150101E-2</v>
      </c>
      <c r="AH14">
        <v>1.7749415738150101E-2</v>
      </c>
      <c r="AI14">
        <v>1.7749415738150101E-2</v>
      </c>
      <c r="AJ14">
        <v>1.7749415738150101E-2</v>
      </c>
      <c r="AK14">
        <v>1.7749415738150101E-2</v>
      </c>
      <c r="AL14">
        <v>1.7749415738150101E-2</v>
      </c>
      <c r="AM14">
        <v>1.7749415738150101E-2</v>
      </c>
      <c r="AN14">
        <v>1.7749415738150101E-2</v>
      </c>
      <c r="AO14">
        <v>1.7749415738150101E-2</v>
      </c>
      <c r="AP14">
        <v>1.7749415738150101E-2</v>
      </c>
      <c r="AQ14">
        <v>1.7749415738150101E-2</v>
      </c>
      <c r="AR14">
        <v>1.7749415738150101E-2</v>
      </c>
      <c r="AS14">
        <v>1.7749415738150101E-2</v>
      </c>
      <c r="AT14">
        <v>1.7749415738150101E-2</v>
      </c>
      <c r="AU14">
        <v>1.7749415738150101E-2</v>
      </c>
      <c r="AV14">
        <v>1.7749415738150101E-2</v>
      </c>
      <c r="AW14">
        <v>1.7749415738150101E-2</v>
      </c>
      <c r="AX14">
        <v>1.7749415738150101E-2</v>
      </c>
      <c r="AY14">
        <v>1.7749415738150101E-2</v>
      </c>
      <c r="AZ14">
        <v>1.7749415738150101E-2</v>
      </c>
      <c r="BA14">
        <v>1.7749415738150101E-2</v>
      </c>
      <c r="BB14">
        <v>1.7749415738150101E-2</v>
      </c>
      <c r="BC14">
        <v>1.7749415738150101E-2</v>
      </c>
      <c r="BD14">
        <v>1.7749415738150101E-2</v>
      </c>
      <c r="BE14">
        <v>1.5972421714482116E-2</v>
      </c>
      <c r="BF14">
        <v>1.5972421714482116E-2</v>
      </c>
      <c r="BG14">
        <v>1.4741261877028608E-2</v>
      </c>
      <c r="BH14">
        <v>1.4741261877028608E-2</v>
      </c>
      <c r="BI14">
        <v>1.1587733152950109E-2</v>
      </c>
      <c r="BJ14">
        <v>6.6082574756989526E-3</v>
      </c>
      <c r="BK14">
        <v>3.4625091686971751E-3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1.4825768428097654E-2</v>
      </c>
      <c r="BU14">
        <v>1.2075935266852132E-2</v>
      </c>
    </row>
    <row r="15" spans="1:73" x14ac:dyDescent="0.25">
      <c r="A15">
        <v>1380</v>
      </c>
      <c r="B15">
        <v>439.58343708312208</v>
      </c>
      <c r="C15">
        <v>1.3770980884733734E-3</v>
      </c>
      <c r="D15">
        <v>-75</v>
      </c>
      <c r="E15">
        <v>615</v>
      </c>
      <c r="F15">
        <v>-765</v>
      </c>
      <c r="G15">
        <v>0</v>
      </c>
      <c r="H15">
        <v>0</v>
      </c>
      <c r="I15">
        <v>0</v>
      </c>
      <c r="J15">
        <v>2.0700150813676675E-3</v>
      </c>
      <c r="K15">
        <v>4.839607257170548E-3</v>
      </c>
      <c r="L15">
        <v>4.839607257170548E-3</v>
      </c>
      <c r="M15">
        <v>6.6853414694107525E-3</v>
      </c>
      <c r="N15">
        <v>6.6853414694107525E-3</v>
      </c>
      <c r="O15">
        <v>1.1145678985148007E-2</v>
      </c>
      <c r="P15">
        <v>1.4291427292149784E-2</v>
      </c>
      <c r="Q15">
        <v>1.4291427292149784E-2</v>
      </c>
      <c r="R15">
        <v>1.6118359965501983E-2</v>
      </c>
      <c r="S15">
        <v>1.6118359965501983E-2</v>
      </c>
      <c r="T15">
        <v>1.7349519802955491E-2</v>
      </c>
      <c r="U15">
        <v>1.7349519802955491E-2</v>
      </c>
      <c r="V15">
        <v>1.9126513826623476E-2</v>
      </c>
      <c r="W15">
        <v>1.9126513826623476E-2</v>
      </c>
      <c r="X15">
        <v>1.9126513826623476E-2</v>
      </c>
      <c r="Y15">
        <v>1.9126513826623476E-2</v>
      </c>
      <c r="Z15">
        <v>1.9126513826623476E-2</v>
      </c>
      <c r="AA15">
        <v>1.9126513826623476E-2</v>
      </c>
      <c r="AB15">
        <v>1.9126513826623476E-2</v>
      </c>
      <c r="AC15">
        <v>1.9126513826623476E-2</v>
      </c>
      <c r="AD15">
        <v>1.9126513826623476E-2</v>
      </c>
      <c r="AE15">
        <v>1.9126513826623476E-2</v>
      </c>
      <c r="AF15">
        <v>1.9126513826623476E-2</v>
      </c>
      <c r="AG15">
        <v>1.9126513826623476E-2</v>
      </c>
      <c r="AH15">
        <v>1.9126513826623476E-2</v>
      </c>
      <c r="AI15">
        <v>1.9126513826623476E-2</v>
      </c>
      <c r="AJ15">
        <v>1.9126513826623476E-2</v>
      </c>
      <c r="AK15">
        <v>1.9126513826623476E-2</v>
      </c>
      <c r="AL15">
        <v>1.9126513826623476E-2</v>
      </c>
      <c r="AM15">
        <v>1.9126513826623476E-2</v>
      </c>
      <c r="AN15">
        <v>1.9126513826623476E-2</v>
      </c>
      <c r="AO15">
        <v>1.9126513826623476E-2</v>
      </c>
      <c r="AP15">
        <v>1.9126513826623476E-2</v>
      </c>
      <c r="AQ15">
        <v>1.9126513826623476E-2</v>
      </c>
      <c r="AR15">
        <v>1.9126513826623476E-2</v>
      </c>
      <c r="AS15">
        <v>1.9126513826623476E-2</v>
      </c>
      <c r="AT15">
        <v>1.9126513826623476E-2</v>
      </c>
      <c r="AU15">
        <v>1.9126513826623476E-2</v>
      </c>
      <c r="AV15">
        <v>1.9126513826623476E-2</v>
      </c>
      <c r="AW15">
        <v>1.9126513826623476E-2</v>
      </c>
      <c r="AX15">
        <v>1.9126513826623476E-2</v>
      </c>
      <c r="AY15">
        <v>1.9126513826623476E-2</v>
      </c>
      <c r="AZ15">
        <v>1.9126513826623476E-2</v>
      </c>
      <c r="BA15">
        <v>1.9126513826623476E-2</v>
      </c>
      <c r="BB15">
        <v>1.9126513826623476E-2</v>
      </c>
      <c r="BC15">
        <v>1.9126513826623476E-2</v>
      </c>
      <c r="BD15">
        <v>1.9126513826623476E-2</v>
      </c>
      <c r="BE15">
        <v>1.7349519802955491E-2</v>
      </c>
      <c r="BF15">
        <v>1.7349519802955491E-2</v>
      </c>
      <c r="BG15">
        <v>1.6118359965501983E-2</v>
      </c>
      <c r="BH15">
        <v>1.6118359965501983E-2</v>
      </c>
      <c r="BI15">
        <v>1.2964831241423481E-2</v>
      </c>
      <c r="BJ15">
        <v>7.9853555641723264E-3</v>
      </c>
      <c r="BK15">
        <v>3.4625091686971751E-3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1.4286906569452928E-2</v>
      </c>
      <c r="BU15">
        <v>4.6462892911443062E-3</v>
      </c>
    </row>
    <row r="16" spans="1:73" x14ac:dyDescent="0.25">
      <c r="A16">
        <v>1291</v>
      </c>
      <c r="B16">
        <v>789.34513963932488</v>
      </c>
      <c r="C16">
        <v>2.4728085529244297E-3</v>
      </c>
      <c r="D16">
        <v>-68</v>
      </c>
      <c r="E16">
        <v>577.5</v>
      </c>
      <c r="F16">
        <v>-713.5</v>
      </c>
      <c r="G16">
        <v>0</v>
      </c>
      <c r="H16">
        <v>0</v>
      </c>
      <c r="I16">
        <v>0</v>
      </c>
      <c r="J16">
        <v>2.0700150813676675E-3</v>
      </c>
      <c r="K16">
        <v>4.839607257170548E-3</v>
      </c>
      <c r="L16">
        <v>4.839607257170548E-3</v>
      </c>
      <c r="M16">
        <v>9.1581500223351826E-3</v>
      </c>
      <c r="N16">
        <v>9.1581500223351826E-3</v>
      </c>
      <c r="O16">
        <v>1.3618487538072438E-2</v>
      </c>
      <c r="P16">
        <v>1.6764235845074214E-2</v>
      </c>
      <c r="Q16">
        <v>1.6764235845074214E-2</v>
      </c>
      <c r="R16">
        <v>1.8591168518426411E-2</v>
      </c>
      <c r="S16">
        <v>1.8591168518426411E-2</v>
      </c>
      <c r="T16">
        <v>1.9822328355879919E-2</v>
      </c>
      <c r="U16">
        <v>1.9822328355879919E-2</v>
      </c>
      <c r="V16">
        <v>2.1599322379547904E-2</v>
      </c>
      <c r="W16">
        <v>2.1599322379547904E-2</v>
      </c>
      <c r="X16">
        <v>2.1599322379547904E-2</v>
      </c>
      <c r="Y16">
        <v>2.1599322379547904E-2</v>
      </c>
      <c r="Z16">
        <v>2.1599322379547904E-2</v>
      </c>
      <c r="AA16">
        <v>2.1599322379547904E-2</v>
      </c>
      <c r="AB16">
        <v>2.1599322379547904E-2</v>
      </c>
      <c r="AC16">
        <v>2.1599322379547904E-2</v>
      </c>
      <c r="AD16">
        <v>2.1599322379547904E-2</v>
      </c>
      <c r="AE16">
        <v>2.1599322379547904E-2</v>
      </c>
      <c r="AF16">
        <v>2.1599322379547904E-2</v>
      </c>
      <c r="AG16">
        <v>2.1599322379547904E-2</v>
      </c>
      <c r="AH16">
        <v>2.1599322379547904E-2</v>
      </c>
      <c r="AI16">
        <v>2.1599322379547904E-2</v>
      </c>
      <c r="AJ16">
        <v>2.1599322379547904E-2</v>
      </c>
      <c r="AK16">
        <v>2.1599322379547904E-2</v>
      </c>
      <c r="AL16">
        <v>2.1599322379547904E-2</v>
      </c>
      <c r="AM16">
        <v>2.1599322379547904E-2</v>
      </c>
      <c r="AN16">
        <v>2.1599322379547904E-2</v>
      </c>
      <c r="AO16">
        <v>2.1599322379547904E-2</v>
      </c>
      <c r="AP16">
        <v>2.1599322379547904E-2</v>
      </c>
      <c r="AQ16">
        <v>2.1599322379547904E-2</v>
      </c>
      <c r="AR16">
        <v>2.1599322379547904E-2</v>
      </c>
      <c r="AS16">
        <v>2.1599322379547904E-2</v>
      </c>
      <c r="AT16">
        <v>2.1599322379547904E-2</v>
      </c>
      <c r="AU16">
        <v>2.1599322379547904E-2</v>
      </c>
      <c r="AV16">
        <v>2.1599322379547904E-2</v>
      </c>
      <c r="AW16">
        <v>2.1599322379547904E-2</v>
      </c>
      <c r="AX16">
        <v>2.1599322379547904E-2</v>
      </c>
      <c r="AY16">
        <v>2.1599322379547904E-2</v>
      </c>
      <c r="AZ16">
        <v>2.1599322379547904E-2</v>
      </c>
      <c r="BA16">
        <v>2.1599322379547904E-2</v>
      </c>
      <c r="BB16">
        <v>2.1599322379547904E-2</v>
      </c>
      <c r="BC16">
        <v>2.1599322379547904E-2</v>
      </c>
      <c r="BD16">
        <v>2.1599322379547904E-2</v>
      </c>
      <c r="BE16">
        <v>1.9822328355879919E-2</v>
      </c>
      <c r="BF16">
        <v>1.9822328355879919E-2</v>
      </c>
      <c r="BG16">
        <v>1.8591168518426411E-2</v>
      </c>
      <c r="BH16">
        <v>1.8591168518426411E-2</v>
      </c>
      <c r="BI16">
        <v>1.2964831241423481E-2</v>
      </c>
      <c r="BJ16">
        <v>7.9853555641723264E-3</v>
      </c>
      <c r="BK16">
        <v>3.4625091686971751E-3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1.2441172357212722E-2</v>
      </c>
      <c r="BU16">
        <v>3.0081538611214931E-3</v>
      </c>
    </row>
    <row r="17" spans="1:73" x14ac:dyDescent="0.25">
      <c r="A17">
        <v>1291</v>
      </c>
      <c r="B17">
        <v>777.50250043601955</v>
      </c>
      <c r="C17">
        <v>2.4357087114982665E-3</v>
      </c>
      <c r="D17">
        <v>-61</v>
      </c>
      <c r="E17">
        <v>584.5</v>
      </c>
      <c r="F17">
        <v>-706.5</v>
      </c>
      <c r="G17">
        <v>0</v>
      </c>
      <c r="H17">
        <v>0</v>
      </c>
      <c r="I17">
        <v>0</v>
      </c>
      <c r="J17">
        <v>2.0700150813676675E-3</v>
      </c>
      <c r="K17">
        <v>4.839607257170548E-3</v>
      </c>
      <c r="L17">
        <v>4.839607257170548E-3</v>
      </c>
      <c r="M17">
        <v>1.1593858733833449E-2</v>
      </c>
      <c r="N17">
        <v>1.1593858733833449E-2</v>
      </c>
      <c r="O17">
        <v>1.6054196249570704E-2</v>
      </c>
      <c r="P17">
        <v>1.9199944556572479E-2</v>
      </c>
      <c r="Q17">
        <v>1.9199944556572479E-2</v>
      </c>
      <c r="R17">
        <v>2.1026877229924676E-2</v>
      </c>
      <c r="S17">
        <v>2.1026877229924676E-2</v>
      </c>
      <c r="T17">
        <v>2.2258037067378188E-2</v>
      </c>
      <c r="U17">
        <v>2.2258037067378188E-2</v>
      </c>
      <c r="V17">
        <v>2.4035031091046169E-2</v>
      </c>
      <c r="W17">
        <v>2.4035031091046169E-2</v>
      </c>
      <c r="X17">
        <v>2.4035031091046169E-2</v>
      </c>
      <c r="Y17">
        <v>2.4035031091046169E-2</v>
      </c>
      <c r="Z17">
        <v>2.4035031091046169E-2</v>
      </c>
      <c r="AA17">
        <v>2.4035031091046169E-2</v>
      </c>
      <c r="AB17">
        <v>2.4035031091046169E-2</v>
      </c>
      <c r="AC17">
        <v>2.4035031091046169E-2</v>
      </c>
      <c r="AD17">
        <v>2.4035031091046169E-2</v>
      </c>
      <c r="AE17">
        <v>2.4035031091046169E-2</v>
      </c>
      <c r="AF17">
        <v>2.4035031091046169E-2</v>
      </c>
      <c r="AG17">
        <v>2.4035031091046169E-2</v>
      </c>
      <c r="AH17">
        <v>2.4035031091046169E-2</v>
      </c>
      <c r="AI17">
        <v>2.4035031091046169E-2</v>
      </c>
      <c r="AJ17">
        <v>2.4035031091046169E-2</v>
      </c>
      <c r="AK17">
        <v>2.4035031091046169E-2</v>
      </c>
      <c r="AL17">
        <v>2.4035031091046169E-2</v>
      </c>
      <c r="AM17">
        <v>2.4035031091046169E-2</v>
      </c>
      <c r="AN17">
        <v>2.4035031091046169E-2</v>
      </c>
      <c r="AO17">
        <v>2.4035031091046169E-2</v>
      </c>
      <c r="AP17">
        <v>2.4035031091046169E-2</v>
      </c>
      <c r="AQ17">
        <v>2.4035031091046169E-2</v>
      </c>
      <c r="AR17">
        <v>2.4035031091046169E-2</v>
      </c>
      <c r="AS17">
        <v>2.4035031091046169E-2</v>
      </c>
      <c r="AT17">
        <v>2.4035031091046169E-2</v>
      </c>
      <c r="AU17">
        <v>2.4035031091046169E-2</v>
      </c>
      <c r="AV17">
        <v>2.4035031091046169E-2</v>
      </c>
      <c r="AW17">
        <v>2.4035031091046169E-2</v>
      </c>
      <c r="AX17">
        <v>2.4035031091046169E-2</v>
      </c>
      <c r="AY17">
        <v>2.4035031091046169E-2</v>
      </c>
      <c r="AZ17">
        <v>2.4035031091046169E-2</v>
      </c>
      <c r="BA17">
        <v>2.4035031091046169E-2</v>
      </c>
      <c r="BB17">
        <v>2.4035031091046169E-2</v>
      </c>
      <c r="BC17">
        <v>2.4035031091046169E-2</v>
      </c>
      <c r="BD17">
        <v>2.4035031091046169E-2</v>
      </c>
      <c r="BE17">
        <v>2.2258037067378188E-2</v>
      </c>
      <c r="BF17">
        <v>2.2258037067378188E-2</v>
      </c>
      <c r="BG17">
        <v>2.1026877229924676E-2</v>
      </c>
      <c r="BH17">
        <v>2.1026877229924676E-2</v>
      </c>
      <c r="BI17">
        <v>1.2964831241423481E-2</v>
      </c>
      <c r="BJ17">
        <v>7.9853555641723264E-3</v>
      </c>
      <c r="BK17">
        <v>3.4625091686971751E-3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1.2190779158350224E-2</v>
      </c>
      <c r="BU17">
        <v>3.0081538611214931E-3</v>
      </c>
    </row>
    <row r="18" spans="1:73" x14ac:dyDescent="0.25">
      <c r="A18">
        <v>1291</v>
      </c>
      <c r="B18">
        <v>759.02341060845515</v>
      </c>
      <c r="C18">
        <v>2.3778186339122572E-3</v>
      </c>
      <c r="D18">
        <v>-54</v>
      </c>
      <c r="E18">
        <v>591.5</v>
      </c>
      <c r="F18">
        <v>-699.5</v>
      </c>
      <c r="G18">
        <v>0</v>
      </c>
      <c r="H18">
        <v>0</v>
      </c>
      <c r="I18">
        <v>0</v>
      </c>
      <c r="J18">
        <v>2.0700150813676675E-3</v>
      </c>
      <c r="K18">
        <v>4.839607257170548E-3</v>
      </c>
      <c r="L18">
        <v>4.839607257170548E-3</v>
      </c>
      <c r="M18">
        <v>1.3971677367745707E-2</v>
      </c>
      <c r="N18">
        <v>1.3971677367745707E-2</v>
      </c>
      <c r="O18">
        <v>1.843201488348296E-2</v>
      </c>
      <c r="P18">
        <v>2.1577763190484735E-2</v>
      </c>
      <c r="Q18">
        <v>2.1577763190484735E-2</v>
      </c>
      <c r="R18">
        <v>2.3404695863836932E-2</v>
      </c>
      <c r="S18">
        <v>2.3404695863836932E-2</v>
      </c>
      <c r="T18">
        <v>2.4635855701290444E-2</v>
      </c>
      <c r="U18">
        <v>2.4635855701290444E-2</v>
      </c>
      <c r="V18">
        <v>2.6412849724958425E-2</v>
      </c>
      <c r="W18">
        <v>2.6412849724958425E-2</v>
      </c>
      <c r="X18">
        <v>2.6412849724958425E-2</v>
      </c>
      <c r="Y18">
        <v>2.6412849724958425E-2</v>
      </c>
      <c r="Z18">
        <v>2.6412849724958425E-2</v>
      </c>
      <c r="AA18">
        <v>2.6412849724958425E-2</v>
      </c>
      <c r="AB18">
        <v>2.6412849724958425E-2</v>
      </c>
      <c r="AC18">
        <v>2.6412849724958425E-2</v>
      </c>
      <c r="AD18">
        <v>2.6412849724958425E-2</v>
      </c>
      <c r="AE18">
        <v>2.6412849724958425E-2</v>
      </c>
      <c r="AF18">
        <v>2.6412849724958425E-2</v>
      </c>
      <c r="AG18">
        <v>2.6412849724958425E-2</v>
      </c>
      <c r="AH18">
        <v>2.6412849724958425E-2</v>
      </c>
      <c r="AI18">
        <v>2.6412849724958425E-2</v>
      </c>
      <c r="AJ18">
        <v>2.6412849724958425E-2</v>
      </c>
      <c r="AK18">
        <v>2.6412849724958425E-2</v>
      </c>
      <c r="AL18">
        <v>2.6412849724958425E-2</v>
      </c>
      <c r="AM18">
        <v>2.6412849724958425E-2</v>
      </c>
      <c r="AN18">
        <v>2.6412849724958425E-2</v>
      </c>
      <c r="AO18">
        <v>2.6412849724958425E-2</v>
      </c>
      <c r="AP18">
        <v>2.6412849724958425E-2</v>
      </c>
      <c r="AQ18">
        <v>2.6412849724958425E-2</v>
      </c>
      <c r="AR18">
        <v>2.6412849724958425E-2</v>
      </c>
      <c r="AS18">
        <v>2.6412849724958425E-2</v>
      </c>
      <c r="AT18">
        <v>2.6412849724958425E-2</v>
      </c>
      <c r="AU18">
        <v>2.6412849724958425E-2</v>
      </c>
      <c r="AV18">
        <v>2.6412849724958425E-2</v>
      </c>
      <c r="AW18">
        <v>2.6412849724958425E-2</v>
      </c>
      <c r="AX18">
        <v>2.6412849724958425E-2</v>
      </c>
      <c r="AY18">
        <v>2.6412849724958425E-2</v>
      </c>
      <c r="AZ18">
        <v>2.6412849724958425E-2</v>
      </c>
      <c r="BA18">
        <v>2.6412849724958425E-2</v>
      </c>
      <c r="BB18">
        <v>2.6412849724958425E-2</v>
      </c>
      <c r="BC18">
        <v>2.6412849724958425E-2</v>
      </c>
      <c r="BD18">
        <v>2.6412849724958425E-2</v>
      </c>
      <c r="BE18">
        <v>2.4635855701290444E-2</v>
      </c>
      <c r="BF18">
        <v>2.4635855701290444E-2</v>
      </c>
      <c r="BG18">
        <v>2.3404695863836932E-2</v>
      </c>
      <c r="BH18">
        <v>2.3404695863836932E-2</v>
      </c>
      <c r="BI18">
        <v>1.5342649875335738E-2</v>
      </c>
      <c r="BJ18">
        <v>7.9853555641723264E-3</v>
      </c>
      <c r="BK18">
        <v>3.4625091686971751E-3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1.1022277563658577E-2</v>
      </c>
      <c r="BU18">
        <v>3.0081538611214931E-3</v>
      </c>
    </row>
    <row r="19" spans="1:73" x14ac:dyDescent="0.25">
      <c r="A19">
        <v>1259</v>
      </c>
      <c r="B19">
        <v>717.36600086449459</v>
      </c>
      <c r="C19">
        <v>2.2473170396988414E-3</v>
      </c>
      <c r="D19">
        <v>-47</v>
      </c>
      <c r="E19">
        <v>582.5</v>
      </c>
      <c r="F19">
        <v>-676.5</v>
      </c>
      <c r="G19">
        <v>0</v>
      </c>
      <c r="H19">
        <v>0</v>
      </c>
      <c r="I19">
        <v>0</v>
      </c>
      <c r="J19">
        <v>2.0700150813676675E-3</v>
      </c>
      <c r="K19">
        <v>4.839607257170548E-3</v>
      </c>
      <c r="L19">
        <v>4.839607257170548E-3</v>
      </c>
      <c r="M19">
        <v>1.3971677367745707E-2</v>
      </c>
      <c r="N19">
        <v>1.6218994407444547E-2</v>
      </c>
      <c r="O19">
        <v>2.0679331923181801E-2</v>
      </c>
      <c r="P19">
        <v>2.3825080230183576E-2</v>
      </c>
      <c r="Q19">
        <v>2.3825080230183576E-2</v>
      </c>
      <c r="R19">
        <v>2.5652012903535772E-2</v>
      </c>
      <c r="S19">
        <v>2.5652012903535772E-2</v>
      </c>
      <c r="T19">
        <v>2.6883172740989284E-2</v>
      </c>
      <c r="U19">
        <v>2.6883172740989284E-2</v>
      </c>
      <c r="V19">
        <v>2.8660166764657265E-2</v>
      </c>
      <c r="W19">
        <v>2.8660166764657265E-2</v>
      </c>
      <c r="X19">
        <v>2.8660166764657265E-2</v>
      </c>
      <c r="Y19">
        <v>2.8660166764657265E-2</v>
      </c>
      <c r="Z19">
        <v>2.8660166764657265E-2</v>
      </c>
      <c r="AA19">
        <v>2.8660166764657265E-2</v>
      </c>
      <c r="AB19">
        <v>2.8660166764657265E-2</v>
      </c>
      <c r="AC19">
        <v>2.8660166764657265E-2</v>
      </c>
      <c r="AD19">
        <v>2.8660166764657265E-2</v>
      </c>
      <c r="AE19">
        <v>2.8660166764657265E-2</v>
      </c>
      <c r="AF19">
        <v>2.8660166764657265E-2</v>
      </c>
      <c r="AG19">
        <v>2.8660166764657265E-2</v>
      </c>
      <c r="AH19">
        <v>2.8660166764657265E-2</v>
      </c>
      <c r="AI19">
        <v>2.8660166764657265E-2</v>
      </c>
      <c r="AJ19">
        <v>2.8660166764657265E-2</v>
      </c>
      <c r="AK19">
        <v>2.8660166764657265E-2</v>
      </c>
      <c r="AL19">
        <v>2.8660166764657265E-2</v>
      </c>
      <c r="AM19">
        <v>2.8660166764657265E-2</v>
      </c>
      <c r="AN19">
        <v>2.8660166764657265E-2</v>
      </c>
      <c r="AO19">
        <v>2.8660166764657265E-2</v>
      </c>
      <c r="AP19">
        <v>2.8660166764657265E-2</v>
      </c>
      <c r="AQ19">
        <v>2.8660166764657265E-2</v>
      </c>
      <c r="AR19">
        <v>2.8660166764657265E-2</v>
      </c>
      <c r="AS19">
        <v>2.8660166764657265E-2</v>
      </c>
      <c r="AT19">
        <v>2.8660166764657265E-2</v>
      </c>
      <c r="AU19">
        <v>2.8660166764657265E-2</v>
      </c>
      <c r="AV19">
        <v>2.8660166764657265E-2</v>
      </c>
      <c r="AW19">
        <v>2.8660166764657265E-2</v>
      </c>
      <c r="AX19">
        <v>2.8660166764657265E-2</v>
      </c>
      <c r="AY19">
        <v>2.8660166764657265E-2</v>
      </c>
      <c r="AZ19">
        <v>2.8660166764657265E-2</v>
      </c>
      <c r="BA19">
        <v>2.8660166764657265E-2</v>
      </c>
      <c r="BB19">
        <v>2.8660166764657265E-2</v>
      </c>
      <c r="BC19">
        <v>2.8660166764657265E-2</v>
      </c>
      <c r="BD19">
        <v>2.8660166764657265E-2</v>
      </c>
      <c r="BE19">
        <v>2.6883172740989284E-2</v>
      </c>
      <c r="BF19">
        <v>2.6883172740989284E-2</v>
      </c>
      <c r="BG19">
        <v>2.5652012903535772E-2</v>
      </c>
      <c r="BH19">
        <v>2.5652012903535772E-2</v>
      </c>
      <c r="BI19">
        <v>1.5342649875335738E-2</v>
      </c>
      <c r="BJ19">
        <v>7.9853555641723264E-3</v>
      </c>
      <c r="BK19">
        <v>3.4625091686971751E-3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7.4180849572139246E-3</v>
      </c>
      <c r="BU19">
        <v>3.0081538611214931E-3</v>
      </c>
    </row>
    <row r="20" spans="1:73" x14ac:dyDescent="0.25">
      <c r="A20">
        <v>1251</v>
      </c>
      <c r="B20">
        <v>600.73892064120184</v>
      </c>
      <c r="C20">
        <v>1.8819553911675806E-3</v>
      </c>
      <c r="D20">
        <v>-40</v>
      </c>
      <c r="E20">
        <v>585.5</v>
      </c>
      <c r="F20">
        <v>-665.5</v>
      </c>
      <c r="G20">
        <v>0</v>
      </c>
      <c r="H20">
        <v>0</v>
      </c>
      <c r="I20">
        <v>0</v>
      </c>
      <c r="J20">
        <v>2.0700150813676675E-3</v>
      </c>
      <c r="K20">
        <v>4.839607257170548E-3</v>
      </c>
      <c r="L20">
        <v>4.839607257170548E-3</v>
      </c>
      <c r="M20">
        <v>1.3971677367745707E-2</v>
      </c>
      <c r="N20">
        <v>1.6218994407444547E-2</v>
      </c>
      <c r="O20">
        <v>2.2561287314349383E-2</v>
      </c>
      <c r="P20">
        <v>2.5707035621351158E-2</v>
      </c>
      <c r="Q20">
        <v>2.5707035621351158E-2</v>
      </c>
      <c r="R20">
        <v>2.7533968294703354E-2</v>
      </c>
      <c r="S20">
        <v>2.7533968294703354E-2</v>
      </c>
      <c r="T20">
        <v>2.8765128132156866E-2</v>
      </c>
      <c r="U20">
        <v>2.8765128132156866E-2</v>
      </c>
      <c r="V20">
        <v>3.0542122155824847E-2</v>
      </c>
      <c r="W20">
        <v>3.0542122155824847E-2</v>
      </c>
      <c r="X20">
        <v>3.0542122155824847E-2</v>
      </c>
      <c r="Y20">
        <v>3.0542122155824847E-2</v>
      </c>
      <c r="Z20">
        <v>3.0542122155824847E-2</v>
      </c>
      <c r="AA20">
        <v>3.0542122155824847E-2</v>
      </c>
      <c r="AB20">
        <v>3.0542122155824847E-2</v>
      </c>
      <c r="AC20">
        <v>3.0542122155824847E-2</v>
      </c>
      <c r="AD20">
        <v>3.0542122155824847E-2</v>
      </c>
      <c r="AE20">
        <v>3.0542122155824847E-2</v>
      </c>
      <c r="AF20">
        <v>3.0542122155824847E-2</v>
      </c>
      <c r="AG20">
        <v>3.0542122155824847E-2</v>
      </c>
      <c r="AH20">
        <v>3.0542122155824847E-2</v>
      </c>
      <c r="AI20">
        <v>3.0542122155824847E-2</v>
      </c>
      <c r="AJ20">
        <v>3.0542122155824847E-2</v>
      </c>
      <c r="AK20">
        <v>3.0542122155824847E-2</v>
      </c>
      <c r="AL20">
        <v>3.0542122155824847E-2</v>
      </c>
      <c r="AM20">
        <v>3.0542122155824847E-2</v>
      </c>
      <c r="AN20">
        <v>3.0542122155824847E-2</v>
      </c>
      <c r="AO20">
        <v>3.0542122155824847E-2</v>
      </c>
      <c r="AP20">
        <v>3.0542122155824847E-2</v>
      </c>
      <c r="AQ20">
        <v>3.0542122155824847E-2</v>
      </c>
      <c r="AR20">
        <v>3.0542122155824847E-2</v>
      </c>
      <c r="AS20">
        <v>3.0542122155824847E-2</v>
      </c>
      <c r="AT20">
        <v>3.0542122155824847E-2</v>
      </c>
      <c r="AU20">
        <v>3.0542122155824847E-2</v>
      </c>
      <c r="AV20">
        <v>3.0542122155824847E-2</v>
      </c>
      <c r="AW20">
        <v>3.0542122155824847E-2</v>
      </c>
      <c r="AX20">
        <v>3.0542122155824847E-2</v>
      </c>
      <c r="AY20">
        <v>3.0542122155824847E-2</v>
      </c>
      <c r="AZ20">
        <v>3.0542122155824847E-2</v>
      </c>
      <c r="BA20">
        <v>3.0542122155824847E-2</v>
      </c>
      <c r="BB20">
        <v>3.0542122155824847E-2</v>
      </c>
      <c r="BC20">
        <v>3.0542122155824847E-2</v>
      </c>
      <c r="BD20">
        <v>3.0542122155824847E-2</v>
      </c>
      <c r="BE20">
        <v>2.8765128132156866E-2</v>
      </c>
      <c r="BF20">
        <v>2.8765128132156866E-2</v>
      </c>
      <c r="BG20">
        <v>2.7533968294703354E-2</v>
      </c>
      <c r="BH20">
        <v>2.7533968294703354E-2</v>
      </c>
      <c r="BI20">
        <v>1.5342649875335738E-2</v>
      </c>
      <c r="BJ20">
        <v>7.9853555641723264E-3</v>
      </c>
      <c r="BK20">
        <v>3.4625091686971751E-3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6.12305384280451E-3</v>
      </c>
      <c r="BU20">
        <v>3.0081538611214931E-3</v>
      </c>
    </row>
    <row r="21" spans="1:73" x14ac:dyDescent="0.25">
      <c r="A21">
        <v>1251</v>
      </c>
      <c r="B21">
        <v>598.59195375525439</v>
      </c>
      <c r="C21">
        <v>1.8752295144733348E-3</v>
      </c>
      <c r="D21">
        <v>-30</v>
      </c>
      <c r="E21">
        <v>595.5</v>
      </c>
      <c r="F21">
        <v>-655.5</v>
      </c>
      <c r="G21">
        <v>0</v>
      </c>
      <c r="H21">
        <v>0</v>
      </c>
      <c r="I21">
        <v>0</v>
      </c>
      <c r="J21">
        <v>2.0700150813676675E-3</v>
      </c>
      <c r="K21">
        <v>4.839607257170548E-3</v>
      </c>
      <c r="L21">
        <v>4.839607257170548E-3</v>
      </c>
      <c r="M21">
        <v>1.3971677367745707E-2</v>
      </c>
      <c r="N21">
        <v>1.6218994407444547E-2</v>
      </c>
      <c r="O21">
        <v>2.4436516828822717E-2</v>
      </c>
      <c r="P21">
        <v>2.7582265135824492E-2</v>
      </c>
      <c r="Q21">
        <v>2.7582265135824492E-2</v>
      </c>
      <c r="R21">
        <v>2.9409197809176689E-2</v>
      </c>
      <c r="S21">
        <v>2.9409197809176689E-2</v>
      </c>
      <c r="T21">
        <v>3.0640357646630201E-2</v>
      </c>
      <c r="U21">
        <v>3.0640357646630201E-2</v>
      </c>
      <c r="V21">
        <v>3.2417351670298182E-2</v>
      </c>
      <c r="W21">
        <v>3.2417351670298182E-2</v>
      </c>
      <c r="X21">
        <v>3.2417351670298182E-2</v>
      </c>
      <c r="Y21">
        <v>3.2417351670298182E-2</v>
      </c>
      <c r="Z21">
        <v>3.2417351670298182E-2</v>
      </c>
      <c r="AA21">
        <v>3.2417351670298182E-2</v>
      </c>
      <c r="AB21">
        <v>3.2417351670298182E-2</v>
      </c>
      <c r="AC21">
        <v>3.2417351670298182E-2</v>
      </c>
      <c r="AD21">
        <v>3.2417351670298182E-2</v>
      </c>
      <c r="AE21">
        <v>3.2417351670298182E-2</v>
      </c>
      <c r="AF21">
        <v>3.2417351670298182E-2</v>
      </c>
      <c r="AG21">
        <v>3.2417351670298182E-2</v>
      </c>
      <c r="AH21">
        <v>3.2417351670298182E-2</v>
      </c>
      <c r="AI21">
        <v>3.2417351670298182E-2</v>
      </c>
      <c r="AJ21">
        <v>3.2417351670298182E-2</v>
      </c>
      <c r="AK21">
        <v>3.2417351670298182E-2</v>
      </c>
      <c r="AL21">
        <v>3.2417351670298182E-2</v>
      </c>
      <c r="AM21">
        <v>3.2417351670298182E-2</v>
      </c>
      <c r="AN21">
        <v>3.2417351670298182E-2</v>
      </c>
      <c r="AO21">
        <v>3.2417351670298182E-2</v>
      </c>
      <c r="AP21">
        <v>3.2417351670298182E-2</v>
      </c>
      <c r="AQ21">
        <v>3.2417351670298182E-2</v>
      </c>
      <c r="AR21">
        <v>3.2417351670298182E-2</v>
      </c>
      <c r="AS21">
        <v>3.2417351670298182E-2</v>
      </c>
      <c r="AT21">
        <v>3.2417351670298182E-2</v>
      </c>
      <c r="AU21">
        <v>3.2417351670298182E-2</v>
      </c>
      <c r="AV21">
        <v>3.2417351670298182E-2</v>
      </c>
      <c r="AW21">
        <v>3.2417351670298182E-2</v>
      </c>
      <c r="AX21">
        <v>3.2417351670298182E-2</v>
      </c>
      <c r="AY21">
        <v>3.2417351670298182E-2</v>
      </c>
      <c r="AZ21">
        <v>3.2417351670298182E-2</v>
      </c>
      <c r="BA21">
        <v>3.2417351670298182E-2</v>
      </c>
      <c r="BB21">
        <v>3.2417351670298182E-2</v>
      </c>
      <c r="BC21">
        <v>3.2417351670298182E-2</v>
      </c>
      <c r="BD21">
        <v>3.2417351670298182E-2</v>
      </c>
      <c r="BE21">
        <v>3.0640357646630201E-2</v>
      </c>
      <c r="BF21">
        <v>3.0640357646630201E-2</v>
      </c>
      <c r="BG21">
        <v>2.9409197809176689E-2</v>
      </c>
      <c r="BH21">
        <v>2.9409197809176689E-2</v>
      </c>
      <c r="BI21">
        <v>1.7217879389809072E-2</v>
      </c>
      <c r="BJ21">
        <v>7.9853555641723264E-3</v>
      </c>
      <c r="BK21">
        <v>3.4625091686971751E-3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4.945752829705042E-3</v>
      </c>
      <c r="BU21">
        <v>3.0081538611214931E-3</v>
      </c>
    </row>
    <row r="22" spans="1:73" x14ac:dyDescent="0.25">
      <c r="A22">
        <v>1252</v>
      </c>
      <c r="B22">
        <v>575.03930580380927</v>
      </c>
      <c r="C22">
        <v>1.8014453275903145E-3</v>
      </c>
      <c r="D22">
        <v>-20</v>
      </c>
      <c r="E22">
        <v>606</v>
      </c>
      <c r="F22">
        <v>-646</v>
      </c>
      <c r="G22">
        <v>0</v>
      </c>
      <c r="H22">
        <v>0</v>
      </c>
      <c r="I22">
        <v>0</v>
      </c>
      <c r="J22">
        <v>2.0700150813676675E-3</v>
      </c>
      <c r="K22">
        <v>4.839607257170548E-3</v>
      </c>
      <c r="L22">
        <v>4.839607257170548E-3</v>
      </c>
      <c r="M22">
        <v>1.3971677367745707E-2</v>
      </c>
      <c r="N22">
        <v>1.6218994407444547E-2</v>
      </c>
      <c r="O22">
        <v>2.6237962156413032E-2</v>
      </c>
      <c r="P22">
        <v>2.9383710463414807E-2</v>
      </c>
      <c r="Q22">
        <v>2.9383710463414807E-2</v>
      </c>
      <c r="R22">
        <v>3.1210643136767004E-2</v>
      </c>
      <c r="S22">
        <v>3.1210643136767004E-2</v>
      </c>
      <c r="T22">
        <v>3.2441802974220516E-2</v>
      </c>
      <c r="U22">
        <v>3.2441802974220516E-2</v>
      </c>
      <c r="V22">
        <v>3.4218796997888497E-2</v>
      </c>
      <c r="W22">
        <v>3.4218796997888497E-2</v>
      </c>
      <c r="X22">
        <v>3.4218796997888497E-2</v>
      </c>
      <c r="Y22">
        <v>3.4218796997888497E-2</v>
      </c>
      <c r="Z22">
        <v>3.4218796997888497E-2</v>
      </c>
      <c r="AA22">
        <v>3.4218796997888497E-2</v>
      </c>
      <c r="AB22">
        <v>3.4218796997888497E-2</v>
      </c>
      <c r="AC22">
        <v>3.4218796997888497E-2</v>
      </c>
      <c r="AD22">
        <v>3.4218796997888497E-2</v>
      </c>
      <c r="AE22">
        <v>3.4218796997888497E-2</v>
      </c>
      <c r="AF22">
        <v>3.4218796997888497E-2</v>
      </c>
      <c r="AG22">
        <v>3.4218796997888497E-2</v>
      </c>
      <c r="AH22">
        <v>3.4218796997888497E-2</v>
      </c>
      <c r="AI22">
        <v>3.4218796997888497E-2</v>
      </c>
      <c r="AJ22">
        <v>3.4218796997888497E-2</v>
      </c>
      <c r="AK22">
        <v>3.4218796997888497E-2</v>
      </c>
      <c r="AL22">
        <v>3.4218796997888497E-2</v>
      </c>
      <c r="AM22">
        <v>3.4218796997888497E-2</v>
      </c>
      <c r="AN22">
        <v>3.4218796997888497E-2</v>
      </c>
      <c r="AO22">
        <v>3.4218796997888497E-2</v>
      </c>
      <c r="AP22">
        <v>3.4218796997888497E-2</v>
      </c>
      <c r="AQ22">
        <v>3.4218796997888497E-2</v>
      </c>
      <c r="AR22">
        <v>3.4218796997888497E-2</v>
      </c>
      <c r="AS22">
        <v>3.4218796997888497E-2</v>
      </c>
      <c r="AT22">
        <v>3.4218796997888497E-2</v>
      </c>
      <c r="AU22">
        <v>3.4218796997888497E-2</v>
      </c>
      <c r="AV22">
        <v>3.4218796997888497E-2</v>
      </c>
      <c r="AW22">
        <v>3.4218796997888497E-2</v>
      </c>
      <c r="AX22">
        <v>3.4218796997888497E-2</v>
      </c>
      <c r="AY22">
        <v>3.4218796997888497E-2</v>
      </c>
      <c r="AZ22">
        <v>3.4218796997888497E-2</v>
      </c>
      <c r="BA22">
        <v>3.4218796997888497E-2</v>
      </c>
      <c r="BB22">
        <v>3.4218796997888497E-2</v>
      </c>
      <c r="BC22">
        <v>3.4218796997888497E-2</v>
      </c>
      <c r="BD22">
        <v>3.4218796997888497E-2</v>
      </c>
      <c r="BE22">
        <v>3.2441802974220516E-2</v>
      </c>
      <c r="BF22">
        <v>3.2441802974220516E-2</v>
      </c>
      <c r="BG22">
        <v>3.1210643136767004E-2</v>
      </c>
      <c r="BH22">
        <v>3.1210643136767004E-2</v>
      </c>
      <c r="BI22">
        <v>1.9019324717399387E-2</v>
      </c>
      <c r="BJ22">
        <v>7.9853555641723264E-3</v>
      </c>
      <c r="BK22">
        <v>3.4625091686971751E-3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4.8350865344736899E-3</v>
      </c>
      <c r="BU22">
        <v>5.2347120155568951E-3</v>
      </c>
    </row>
    <row r="23" spans="1:73" x14ac:dyDescent="0.25">
      <c r="A23">
        <v>1252</v>
      </c>
      <c r="B23">
        <v>605.75073396649725</v>
      </c>
      <c r="C23">
        <v>1.8976560704193892E-3</v>
      </c>
      <c r="D23">
        <v>-10</v>
      </c>
      <c r="E23">
        <v>616</v>
      </c>
      <c r="F23">
        <v>-636</v>
      </c>
      <c r="G23">
        <v>0</v>
      </c>
      <c r="H23">
        <v>0</v>
      </c>
      <c r="I23">
        <v>0</v>
      </c>
      <c r="J23">
        <v>2.0700150813676675E-3</v>
      </c>
      <c r="K23">
        <v>4.839607257170548E-3</v>
      </c>
      <c r="L23">
        <v>4.839607257170548E-3</v>
      </c>
      <c r="M23">
        <v>1.3971677367745707E-2</v>
      </c>
      <c r="N23">
        <v>1.6218994407444547E-2</v>
      </c>
      <c r="O23">
        <v>2.6237962156413032E-2</v>
      </c>
      <c r="P23">
        <v>3.1281366533834197E-2</v>
      </c>
      <c r="Q23">
        <v>3.1281366533834197E-2</v>
      </c>
      <c r="R23">
        <v>3.3108299207186394E-2</v>
      </c>
      <c r="S23">
        <v>3.3108299207186394E-2</v>
      </c>
      <c r="T23">
        <v>3.4339459044639906E-2</v>
      </c>
      <c r="U23">
        <v>3.4339459044639906E-2</v>
      </c>
      <c r="V23">
        <v>3.6116453068307887E-2</v>
      </c>
      <c r="W23">
        <v>3.6116453068307887E-2</v>
      </c>
      <c r="X23">
        <v>3.6116453068307887E-2</v>
      </c>
      <c r="Y23">
        <v>3.6116453068307887E-2</v>
      </c>
      <c r="Z23">
        <v>3.6116453068307887E-2</v>
      </c>
      <c r="AA23">
        <v>3.6116453068307887E-2</v>
      </c>
      <c r="AB23">
        <v>3.6116453068307887E-2</v>
      </c>
      <c r="AC23">
        <v>3.6116453068307887E-2</v>
      </c>
      <c r="AD23">
        <v>3.6116453068307887E-2</v>
      </c>
      <c r="AE23">
        <v>3.6116453068307887E-2</v>
      </c>
      <c r="AF23">
        <v>3.6116453068307887E-2</v>
      </c>
      <c r="AG23">
        <v>3.6116453068307887E-2</v>
      </c>
      <c r="AH23">
        <v>3.6116453068307887E-2</v>
      </c>
      <c r="AI23">
        <v>3.6116453068307887E-2</v>
      </c>
      <c r="AJ23">
        <v>3.6116453068307887E-2</v>
      </c>
      <c r="AK23">
        <v>3.6116453068307887E-2</v>
      </c>
      <c r="AL23">
        <v>3.6116453068307887E-2</v>
      </c>
      <c r="AM23">
        <v>3.6116453068307887E-2</v>
      </c>
      <c r="AN23">
        <v>3.6116453068307887E-2</v>
      </c>
      <c r="AO23">
        <v>3.6116453068307887E-2</v>
      </c>
      <c r="AP23">
        <v>3.6116453068307887E-2</v>
      </c>
      <c r="AQ23">
        <v>3.6116453068307887E-2</v>
      </c>
      <c r="AR23">
        <v>3.6116453068307887E-2</v>
      </c>
      <c r="AS23">
        <v>3.6116453068307887E-2</v>
      </c>
      <c r="AT23">
        <v>3.6116453068307887E-2</v>
      </c>
      <c r="AU23">
        <v>3.6116453068307887E-2</v>
      </c>
      <c r="AV23">
        <v>3.6116453068307887E-2</v>
      </c>
      <c r="AW23">
        <v>3.6116453068307887E-2</v>
      </c>
      <c r="AX23">
        <v>3.6116453068307887E-2</v>
      </c>
      <c r="AY23">
        <v>3.6116453068307887E-2</v>
      </c>
      <c r="AZ23">
        <v>3.6116453068307887E-2</v>
      </c>
      <c r="BA23">
        <v>3.6116453068307887E-2</v>
      </c>
      <c r="BB23">
        <v>3.6116453068307887E-2</v>
      </c>
      <c r="BC23">
        <v>3.6116453068307887E-2</v>
      </c>
      <c r="BD23">
        <v>3.6116453068307887E-2</v>
      </c>
      <c r="BE23">
        <v>3.4339459044639906E-2</v>
      </c>
      <c r="BF23">
        <v>3.4339459044639906E-2</v>
      </c>
      <c r="BG23">
        <v>3.3108299207186394E-2</v>
      </c>
      <c r="BH23">
        <v>3.3108299207186394E-2</v>
      </c>
      <c r="BI23">
        <v>2.0916980787818777E-2</v>
      </c>
      <c r="BJ23">
        <v>9.8830116345917166E-3</v>
      </c>
      <c r="BK23">
        <v>3.4625091686971751E-3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4.8350865344736899E-3</v>
      </c>
      <c r="BU23">
        <v>9.7973311844819014E-3</v>
      </c>
    </row>
    <row r="24" spans="1:73" x14ac:dyDescent="0.25">
      <c r="A24">
        <v>1252</v>
      </c>
      <c r="B24">
        <v>559.26806952306686</v>
      </c>
      <c r="C24">
        <v>1.7520382355506628E-3</v>
      </c>
      <c r="D24">
        <v>0</v>
      </c>
      <c r="E24">
        <v>626</v>
      </c>
      <c r="F24">
        <v>-626</v>
      </c>
      <c r="G24">
        <v>0</v>
      </c>
      <c r="H24">
        <v>0</v>
      </c>
      <c r="I24">
        <v>0</v>
      </c>
      <c r="J24">
        <v>2.0700150813676675E-3</v>
      </c>
      <c r="K24">
        <v>4.839607257170548E-3</v>
      </c>
      <c r="L24">
        <v>4.839607257170548E-3</v>
      </c>
      <c r="M24">
        <v>1.3971677367745707E-2</v>
      </c>
      <c r="N24">
        <v>1.6218994407444547E-2</v>
      </c>
      <c r="O24">
        <v>2.6237962156413032E-2</v>
      </c>
      <c r="P24">
        <v>3.3033404769384857E-2</v>
      </c>
      <c r="Q24">
        <v>3.3033404769384857E-2</v>
      </c>
      <c r="R24">
        <v>3.4860337442737054E-2</v>
      </c>
      <c r="S24">
        <v>3.4860337442737054E-2</v>
      </c>
      <c r="T24">
        <v>3.6091497280190565E-2</v>
      </c>
      <c r="U24">
        <v>3.6091497280190565E-2</v>
      </c>
      <c r="V24">
        <v>3.7868491303858547E-2</v>
      </c>
      <c r="W24">
        <v>3.7868491303858547E-2</v>
      </c>
      <c r="X24">
        <v>3.7868491303858547E-2</v>
      </c>
      <c r="Y24">
        <v>3.7868491303858547E-2</v>
      </c>
      <c r="Z24">
        <v>3.7868491303858547E-2</v>
      </c>
      <c r="AA24">
        <v>3.7868491303858547E-2</v>
      </c>
      <c r="AB24">
        <v>3.7868491303858547E-2</v>
      </c>
      <c r="AC24">
        <v>3.7868491303858547E-2</v>
      </c>
      <c r="AD24">
        <v>3.7868491303858547E-2</v>
      </c>
      <c r="AE24">
        <v>3.7868491303858547E-2</v>
      </c>
      <c r="AF24">
        <v>3.7868491303858547E-2</v>
      </c>
      <c r="AG24">
        <v>3.7868491303858547E-2</v>
      </c>
      <c r="AH24">
        <v>3.7868491303858547E-2</v>
      </c>
      <c r="AI24">
        <v>3.7868491303858547E-2</v>
      </c>
      <c r="AJ24">
        <v>3.7868491303858547E-2</v>
      </c>
      <c r="AK24">
        <v>3.7868491303858547E-2</v>
      </c>
      <c r="AL24">
        <v>3.7868491303858547E-2</v>
      </c>
      <c r="AM24">
        <v>3.7868491303858547E-2</v>
      </c>
      <c r="AN24">
        <v>3.7868491303858547E-2</v>
      </c>
      <c r="AO24">
        <v>3.7868491303858547E-2</v>
      </c>
      <c r="AP24">
        <v>3.7868491303858547E-2</v>
      </c>
      <c r="AQ24">
        <v>3.7868491303858547E-2</v>
      </c>
      <c r="AR24">
        <v>3.7868491303858547E-2</v>
      </c>
      <c r="AS24">
        <v>3.7868491303858547E-2</v>
      </c>
      <c r="AT24">
        <v>3.7868491303858547E-2</v>
      </c>
      <c r="AU24">
        <v>3.7868491303858547E-2</v>
      </c>
      <c r="AV24">
        <v>3.7868491303858547E-2</v>
      </c>
      <c r="AW24">
        <v>3.7868491303858547E-2</v>
      </c>
      <c r="AX24">
        <v>3.7868491303858547E-2</v>
      </c>
      <c r="AY24">
        <v>3.7868491303858547E-2</v>
      </c>
      <c r="AZ24">
        <v>3.7868491303858547E-2</v>
      </c>
      <c r="BA24">
        <v>3.7868491303858547E-2</v>
      </c>
      <c r="BB24">
        <v>3.7868491303858547E-2</v>
      </c>
      <c r="BC24">
        <v>3.7868491303858547E-2</v>
      </c>
      <c r="BD24">
        <v>3.7868491303858547E-2</v>
      </c>
      <c r="BE24">
        <v>3.6091497280190565E-2</v>
      </c>
      <c r="BF24">
        <v>3.6091497280190565E-2</v>
      </c>
      <c r="BG24">
        <v>3.4860337442737054E-2</v>
      </c>
      <c r="BH24">
        <v>3.4860337442737054E-2</v>
      </c>
      <c r="BI24">
        <v>2.266901902336944E-2</v>
      </c>
      <c r="BJ24">
        <v>1.163504987014238E-2</v>
      </c>
      <c r="BK24">
        <v>3.4625091686971751E-3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4.7092797934943503E-3</v>
      </c>
      <c r="BU24">
        <v>1.4359950353406904E-2</v>
      </c>
    </row>
    <row r="25" spans="1:73" x14ac:dyDescent="0.25">
      <c r="A25">
        <v>1259</v>
      </c>
      <c r="B25">
        <v>608.21312705647006</v>
      </c>
      <c r="C25">
        <v>1.9053700935858953E-3</v>
      </c>
      <c r="D25">
        <v>10</v>
      </c>
      <c r="E25">
        <v>639.5</v>
      </c>
      <c r="F25">
        <v>-619.5</v>
      </c>
      <c r="G25">
        <v>0</v>
      </c>
      <c r="H25">
        <v>0</v>
      </c>
      <c r="I25">
        <v>0</v>
      </c>
      <c r="J25">
        <v>2.0700150813676675E-3</v>
      </c>
      <c r="K25">
        <v>4.839607257170548E-3</v>
      </c>
      <c r="L25">
        <v>4.839607257170548E-3</v>
      </c>
      <c r="M25">
        <v>1.3971677367745707E-2</v>
      </c>
      <c r="N25">
        <v>1.6218994407444547E-2</v>
      </c>
      <c r="O25">
        <v>2.6237962156413032E-2</v>
      </c>
      <c r="P25">
        <v>3.4938774862970749E-2</v>
      </c>
      <c r="Q25">
        <v>3.4938774862970749E-2</v>
      </c>
      <c r="R25">
        <v>3.6765707536322946E-2</v>
      </c>
      <c r="S25">
        <v>3.6765707536322946E-2</v>
      </c>
      <c r="T25">
        <v>3.7996867373776458E-2</v>
      </c>
      <c r="U25">
        <v>3.7996867373776458E-2</v>
      </c>
      <c r="V25">
        <v>3.9773861397444439E-2</v>
      </c>
      <c r="W25">
        <v>3.9773861397444439E-2</v>
      </c>
      <c r="X25">
        <v>3.9773861397444439E-2</v>
      </c>
      <c r="Y25">
        <v>3.9773861397444439E-2</v>
      </c>
      <c r="Z25">
        <v>3.9773861397444439E-2</v>
      </c>
      <c r="AA25">
        <v>3.9773861397444439E-2</v>
      </c>
      <c r="AB25">
        <v>3.9773861397444439E-2</v>
      </c>
      <c r="AC25">
        <v>3.9773861397444439E-2</v>
      </c>
      <c r="AD25">
        <v>3.9773861397444439E-2</v>
      </c>
      <c r="AE25">
        <v>3.9773861397444439E-2</v>
      </c>
      <c r="AF25">
        <v>3.9773861397444439E-2</v>
      </c>
      <c r="AG25">
        <v>3.9773861397444439E-2</v>
      </c>
      <c r="AH25">
        <v>3.9773861397444439E-2</v>
      </c>
      <c r="AI25">
        <v>3.9773861397444439E-2</v>
      </c>
      <c r="AJ25">
        <v>3.9773861397444439E-2</v>
      </c>
      <c r="AK25">
        <v>3.9773861397444439E-2</v>
      </c>
      <c r="AL25">
        <v>3.9773861397444439E-2</v>
      </c>
      <c r="AM25">
        <v>3.9773861397444439E-2</v>
      </c>
      <c r="AN25">
        <v>3.9773861397444439E-2</v>
      </c>
      <c r="AO25">
        <v>3.9773861397444439E-2</v>
      </c>
      <c r="AP25">
        <v>3.9773861397444439E-2</v>
      </c>
      <c r="AQ25">
        <v>3.9773861397444439E-2</v>
      </c>
      <c r="AR25">
        <v>3.9773861397444439E-2</v>
      </c>
      <c r="AS25">
        <v>3.9773861397444439E-2</v>
      </c>
      <c r="AT25">
        <v>3.9773861397444439E-2</v>
      </c>
      <c r="AU25">
        <v>3.9773861397444439E-2</v>
      </c>
      <c r="AV25">
        <v>3.9773861397444439E-2</v>
      </c>
      <c r="AW25">
        <v>3.9773861397444439E-2</v>
      </c>
      <c r="AX25">
        <v>3.9773861397444439E-2</v>
      </c>
      <c r="AY25">
        <v>3.9773861397444439E-2</v>
      </c>
      <c r="AZ25">
        <v>3.9773861397444439E-2</v>
      </c>
      <c r="BA25">
        <v>3.9773861397444439E-2</v>
      </c>
      <c r="BB25">
        <v>3.9773861397444439E-2</v>
      </c>
      <c r="BC25">
        <v>3.9773861397444439E-2</v>
      </c>
      <c r="BD25">
        <v>3.9773861397444439E-2</v>
      </c>
      <c r="BE25">
        <v>3.7996867373776458E-2</v>
      </c>
      <c r="BF25">
        <v>3.7996867373776458E-2</v>
      </c>
      <c r="BG25">
        <v>3.6765707536322946E-2</v>
      </c>
      <c r="BH25">
        <v>3.6765707536322946E-2</v>
      </c>
      <c r="BI25">
        <v>2.4574389116955336E-2</v>
      </c>
      <c r="BJ25">
        <v>1.3540419963728276E-2</v>
      </c>
      <c r="BK25">
        <v>3.4625091686971751E-3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4.264853806339064E-3</v>
      </c>
      <c r="BU25">
        <v>2.0014445346605438E-2</v>
      </c>
    </row>
    <row r="26" spans="1:73" x14ac:dyDescent="0.25">
      <c r="A26">
        <v>1252</v>
      </c>
      <c r="B26">
        <v>548.81845621974446</v>
      </c>
      <c r="C26">
        <v>1.7193023740705814E-3</v>
      </c>
      <c r="D26">
        <v>20</v>
      </c>
      <c r="E26">
        <v>646</v>
      </c>
      <c r="F26">
        <v>-606</v>
      </c>
      <c r="G26">
        <v>0</v>
      </c>
      <c r="H26">
        <v>0</v>
      </c>
      <c r="I26">
        <v>0</v>
      </c>
      <c r="J26">
        <v>2.0700150813676675E-3</v>
      </c>
      <c r="K26">
        <v>4.839607257170548E-3</v>
      </c>
      <c r="L26">
        <v>4.839607257170548E-3</v>
      </c>
      <c r="M26">
        <v>1.3971677367745707E-2</v>
      </c>
      <c r="N26">
        <v>1.6218994407444547E-2</v>
      </c>
      <c r="O26">
        <v>2.6237962156413032E-2</v>
      </c>
      <c r="P26">
        <v>3.4938774862970749E-2</v>
      </c>
      <c r="Q26">
        <v>3.6658077237041328E-2</v>
      </c>
      <c r="R26">
        <v>3.8485009910393525E-2</v>
      </c>
      <c r="S26">
        <v>3.8485009910393525E-2</v>
      </c>
      <c r="T26">
        <v>3.9716169747847037E-2</v>
      </c>
      <c r="U26">
        <v>3.9716169747847037E-2</v>
      </c>
      <c r="V26">
        <v>4.1493163771515018E-2</v>
      </c>
      <c r="W26">
        <v>4.1493163771515018E-2</v>
      </c>
      <c r="X26">
        <v>4.1493163771515018E-2</v>
      </c>
      <c r="Y26">
        <v>4.1493163771515018E-2</v>
      </c>
      <c r="Z26">
        <v>4.1493163771515018E-2</v>
      </c>
      <c r="AA26">
        <v>4.1493163771515018E-2</v>
      </c>
      <c r="AB26">
        <v>4.1493163771515018E-2</v>
      </c>
      <c r="AC26">
        <v>4.1493163771515018E-2</v>
      </c>
      <c r="AD26">
        <v>4.1493163771515018E-2</v>
      </c>
      <c r="AE26">
        <v>4.1493163771515018E-2</v>
      </c>
      <c r="AF26">
        <v>4.1493163771515018E-2</v>
      </c>
      <c r="AG26">
        <v>4.1493163771515018E-2</v>
      </c>
      <c r="AH26">
        <v>4.1493163771515018E-2</v>
      </c>
      <c r="AI26">
        <v>4.1493163771515018E-2</v>
      </c>
      <c r="AJ26">
        <v>4.1493163771515018E-2</v>
      </c>
      <c r="AK26">
        <v>4.1493163771515018E-2</v>
      </c>
      <c r="AL26">
        <v>4.1493163771515018E-2</v>
      </c>
      <c r="AM26">
        <v>4.1493163771515018E-2</v>
      </c>
      <c r="AN26">
        <v>4.1493163771515018E-2</v>
      </c>
      <c r="AO26">
        <v>4.1493163771515018E-2</v>
      </c>
      <c r="AP26">
        <v>4.1493163771515018E-2</v>
      </c>
      <c r="AQ26">
        <v>4.1493163771515018E-2</v>
      </c>
      <c r="AR26">
        <v>4.1493163771515018E-2</v>
      </c>
      <c r="AS26">
        <v>4.1493163771515018E-2</v>
      </c>
      <c r="AT26">
        <v>4.1493163771515018E-2</v>
      </c>
      <c r="AU26">
        <v>4.1493163771515018E-2</v>
      </c>
      <c r="AV26">
        <v>4.1493163771515018E-2</v>
      </c>
      <c r="AW26">
        <v>4.1493163771515018E-2</v>
      </c>
      <c r="AX26">
        <v>4.1493163771515018E-2</v>
      </c>
      <c r="AY26">
        <v>4.1493163771515018E-2</v>
      </c>
      <c r="AZ26">
        <v>4.1493163771515018E-2</v>
      </c>
      <c r="BA26">
        <v>4.1493163771515018E-2</v>
      </c>
      <c r="BB26">
        <v>4.1493163771515018E-2</v>
      </c>
      <c r="BC26">
        <v>4.1493163771515018E-2</v>
      </c>
      <c r="BD26">
        <v>4.1493163771515018E-2</v>
      </c>
      <c r="BE26">
        <v>3.9716169747847037E-2</v>
      </c>
      <c r="BF26">
        <v>3.9716169747847037E-2</v>
      </c>
      <c r="BG26">
        <v>3.8485009910393525E-2</v>
      </c>
      <c r="BH26">
        <v>3.8485009910393525E-2</v>
      </c>
      <c r="BI26">
        <v>2.6293691491025919E-2</v>
      </c>
      <c r="BJ26">
        <v>1.5259722337798856E-2</v>
      </c>
      <c r="BK26">
        <v>5.1818115427677567E-3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3.3418152176319313E-3</v>
      </c>
      <c r="BU26">
        <v>2.2698607004388964E-2</v>
      </c>
    </row>
    <row r="27" spans="1:73" x14ac:dyDescent="0.25">
      <c r="A27">
        <v>1251</v>
      </c>
      <c r="B27">
        <v>558.47298944899012</v>
      </c>
      <c r="C27">
        <v>1.7495474609722128E-3</v>
      </c>
      <c r="D27">
        <v>30</v>
      </c>
      <c r="E27">
        <v>655.5</v>
      </c>
      <c r="F27">
        <v>-595.5</v>
      </c>
      <c r="G27">
        <v>0</v>
      </c>
      <c r="H27">
        <v>0</v>
      </c>
      <c r="I27">
        <v>0</v>
      </c>
      <c r="J27">
        <v>2.0700150813676675E-3</v>
      </c>
      <c r="K27">
        <v>4.839607257170548E-3</v>
      </c>
      <c r="L27">
        <v>4.839607257170548E-3</v>
      </c>
      <c r="M27">
        <v>1.3971677367745707E-2</v>
      </c>
      <c r="N27">
        <v>1.6218994407444547E-2</v>
      </c>
      <c r="O27">
        <v>2.6237962156413032E-2</v>
      </c>
      <c r="P27">
        <v>3.4938774862970749E-2</v>
      </c>
      <c r="Q27">
        <v>3.8407624698013544E-2</v>
      </c>
      <c r="R27">
        <v>4.0234557371365741E-2</v>
      </c>
      <c r="S27">
        <v>4.0234557371365741E-2</v>
      </c>
      <c r="T27">
        <v>4.1465717208819253E-2</v>
      </c>
      <c r="U27">
        <v>4.1465717208819253E-2</v>
      </c>
      <c r="V27">
        <v>4.3242711232487234E-2</v>
      </c>
      <c r="W27">
        <v>4.3242711232487234E-2</v>
      </c>
      <c r="X27">
        <v>4.3242711232487234E-2</v>
      </c>
      <c r="Y27">
        <v>4.3242711232487234E-2</v>
      </c>
      <c r="Z27">
        <v>4.3242711232487234E-2</v>
      </c>
      <c r="AA27">
        <v>4.3242711232487234E-2</v>
      </c>
      <c r="AB27">
        <v>4.3242711232487234E-2</v>
      </c>
      <c r="AC27">
        <v>4.3242711232487234E-2</v>
      </c>
      <c r="AD27">
        <v>4.3242711232487234E-2</v>
      </c>
      <c r="AE27">
        <v>4.3242711232487234E-2</v>
      </c>
      <c r="AF27">
        <v>4.3242711232487234E-2</v>
      </c>
      <c r="AG27">
        <v>4.3242711232487234E-2</v>
      </c>
      <c r="AH27">
        <v>4.3242711232487234E-2</v>
      </c>
      <c r="AI27">
        <v>4.3242711232487234E-2</v>
      </c>
      <c r="AJ27">
        <v>4.3242711232487234E-2</v>
      </c>
      <c r="AK27">
        <v>4.3242711232487234E-2</v>
      </c>
      <c r="AL27">
        <v>4.3242711232487234E-2</v>
      </c>
      <c r="AM27">
        <v>4.3242711232487234E-2</v>
      </c>
      <c r="AN27">
        <v>4.3242711232487234E-2</v>
      </c>
      <c r="AO27">
        <v>4.3242711232487234E-2</v>
      </c>
      <c r="AP27">
        <v>4.3242711232487234E-2</v>
      </c>
      <c r="AQ27">
        <v>4.3242711232487234E-2</v>
      </c>
      <c r="AR27">
        <v>4.3242711232487234E-2</v>
      </c>
      <c r="AS27">
        <v>4.3242711232487234E-2</v>
      </c>
      <c r="AT27">
        <v>4.3242711232487234E-2</v>
      </c>
      <c r="AU27">
        <v>4.3242711232487234E-2</v>
      </c>
      <c r="AV27">
        <v>4.3242711232487234E-2</v>
      </c>
      <c r="AW27">
        <v>4.3242711232487234E-2</v>
      </c>
      <c r="AX27">
        <v>4.3242711232487234E-2</v>
      </c>
      <c r="AY27">
        <v>4.3242711232487234E-2</v>
      </c>
      <c r="AZ27">
        <v>4.3242711232487234E-2</v>
      </c>
      <c r="BA27">
        <v>4.3242711232487234E-2</v>
      </c>
      <c r="BB27">
        <v>4.3242711232487234E-2</v>
      </c>
      <c r="BC27">
        <v>4.3242711232487234E-2</v>
      </c>
      <c r="BD27">
        <v>4.3242711232487234E-2</v>
      </c>
      <c r="BE27">
        <v>4.1465717208819253E-2</v>
      </c>
      <c r="BF27">
        <v>4.1465717208819253E-2</v>
      </c>
      <c r="BG27">
        <v>4.0234557371365741E-2</v>
      </c>
      <c r="BH27">
        <v>4.0234557371365741E-2</v>
      </c>
      <c r="BI27">
        <v>2.8043238951998131E-2</v>
      </c>
      <c r="BJ27">
        <v>1.7009269798771071E-2</v>
      </c>
      <c r="BK27">
        <v>6.9313590037399699E-3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3.0081538611214931E-3</v>
      </c>
      <c r="BU27">
        <v>2.6587978714679106E-2</v>
      </c>
    </row>
    <row r="28" spans="1:73" x14ac:dyDescent="0.25">
      <c r="A28">
        <v>1251</v>
      </c>
      <c r="B28">
        <v>584.6228979395238</v>
      </c>
      <c r="C28">
        <v>1.831468174898607E-3</v>
      </c>
      <c r="D28">
        <v>40</v>
      </c>
      <c r="E28">
        <v>665.5</v>
      </c>
      <c r="F28">
        <v>-585.5</v>
      </c>
      <c r="G28">
        <v>0</v>
      </c>
      <c r="H28">
        <v>0</v>
      </c>
      <c r="I28">
        <v>0</v>
      </c>
      <c r="J28">
        <v>2.0700150813676675E-3</v>
      </c>
      <c r="K28">
        <v>4.839607257170548E-3</v>
      </c>
      <c r="L28">
        <v>4.839607257170548E-3</v>
      </c>
      <c r="M28">
        <v>1.3971677367745707E-2</v>
      </c>
      <c r="N28">
        <v>1.6218994407444547E-2</v>
      </c>
      <c r="O28">
        <v>2.6237962156413032E-2</v>
      </c>
      <c r="P28">
        <v>3.4938774862970749E-2</v>
      </c>
      <c r="Q28">
        <v>3.8407624698013544E-2</v>
      </c>
      <c r="R28">
        <v>4.2066025546264346E-2</v>
      </c>
      <c r="S28">
        <v>4.2066025546264346E-2</v>
      </c>
      <c r="T28">
        <v>4.3297185383717858E-2</v>
      </c>
      <c r="U28">
        <v>4.3297185383717858E-2</v>
      </c>
      <c r="V28">
        <v>4.5074179407385839E-2</v>
      </c>
      <c r="W28">
        <v>4.5074179407385839E-2</v>
      </c>
      <c r="X28">
        <v>4.5074179407385839E-2</v>
      </c>
      <c r="Y28">
        <v>4.5074179407385839E-2</v>
      </c>
      <c r="Z28">
        <v>4.5074179407385839E-2</v>
      </c>
      <c r="AA28">
        <v>4.5074179407385839E-2</v>
      </c>
      <c r="AB28">
        <v>4.5074179407385839E-2</v>
      </c>
      <c r="AC28">
        <v>4.5074179407385839E-2</v>
      </c>
      <c r="AD28">
        <v>4.5074179407385839E-2</v>
      </c>
      <c r="AE28">
        <v>4.5074179407385839E-2</v>
      </c>
      <c r="AF28">
        <v>4.5074179407385839E-2</v>
      </c>
      <c r="AG28">
        <v>4.5074179407385839E-2</v>
      </c>
      <c r="AH28">
        <v>4.5074179407385839E-2</v>
      </c>
      <c r="AI28">
        <v>4.5074179407385839E-2</v>
      </c>
      <c r="AJ28">
        <v>4.5074179407385839E-2</v>
      </c>
      <c r="AK28">
        <v>4.5074179407385839E-2</v>
      </c>
      <c r="AL28">
        <v>4.5074179407385839E-2</v>
      </c>
      <c r="AM28">
        <v>4.5074179407385839E-2</v>
      </c>
      <c r="AN28">
        <v>4.5074179407385839E-2</v>
      </c>
      <c r="AO28">
        <v>4.5074179407385839E-2</v>
      </c>
      <c r="AP28">
        <v>4.5074179407385839E-2</v>
      </c>
      <c r="AQ28">
        <v>4.5074179407385839E-2</v>
      </c>
      <c r="AR28">
        <v>4.5074179407385839E-2</v>
      </c>
      <c r="AS28">
        <v>4.5074179407385839E-2</v>
      </c>
      <c r="AT28">
        <v>4.5074179407385839E-2</v>
      </c>
      <c r="AU28">
        <v>4.5074179407385839E-2</v>
      </c>
      <c r="AV28">
        <v>4.5074179407385839E-2</v>
      </c>
      <c r="AW28">
        <v>4.5074179407385839E-2</v>
      </c>
      <c r="AX28">
        <v>4.5074179407385839E-2</v>
      </c>
      <c r="AY28">
        <v>4.5074179407385839E-2</v>
      </c>
      <c r="AZ28">
        <v>4.5074179407385839E-2</v>
      </c>
      <c r="BA28">
        <v>4.5074179407385839E-2</v>
      </c>
      <c r="BB28">
        <v>4.5074179407385839E-2</v>
      </c>
      <c r="BC28">
        <v>4.5074179407385839E-2</v>
      </c>
      <c r="BD28">
        <v>4.5074179407385839E-2</v>
      </c>
      <c r="BE28">
        <v>4.3297185383717858E-2</v>
      </c>
      <c r="BF28">
        <v>4.3297185383717858E-2</v>
      </c>
      <c r="BG28">
        <v>4.2066025546264346E-2</v>
      </c>
      <c r="BH28">
        <v>4.2066025546264346E-2</v>
      </c>
      <c r="BI28">
        <v>2.9874707126896737E-2</v>
      </c>
      <c r="BJ28">
        <v>1.8840737973669676E-2</v>
      </c>
      <c r="BK28">
        <v>8.762827178638577E-3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3.0081538611214931E-3</v>
      </c>
      <c r="BU28">
        <v>3.0359651916412302E-2</v>
      </c>
    </row>
    <row r="29" spans="1:73" x14ac:dyDescent="0.25">
      <c r="A29">
        <v>1259</v>
      </c>
      <c r="B29">
        <v>592.24674116739789</v>
      </c>
      <c r="C29">
        <v>1.8553516496846254E-3</v>
      </c>
      <c r="D29">
        <v>47</v>
      </c>
      <c r="E29">
        <v>676.5</v>
      </c>
      <c r="F29">
        <v>-582.5</v>
      </c>
      <c r="G29">
        <v>0</v>
      </c>
      <c r="H29">
        <v>0</v>
      </c>
      <c r="I29">
        <v>0</v>
      </c>
      <c r="J29">
        <v>2.0700150813676675E-3</v>
      </c>
      <c r="K29">
        <v>4.839607257170548E-3</v>
      </c>
      <c r="L29">
        <v>4.839607257170548E-3</v>
      </c>
      <c r="M29">
        <v>1.3971677367745707E-2</v>
      </c>
      <c r="N29">
        <v>1.6218994407444547E-2</v>
      </c>
      <c r="O29">
        <v>2.6237962156413032E-2</v>
      </c>
      <c r="P29">
        <v>3.4938774862970749E-2</v>
      </c>
      <c r="Q29">
        <v>3.8407624698013544E-2</v>
      </c>
      <c r="R29">
        <v>4.392137719594897E-2</v>
      </c>
      <c r="S29">
        <v>4.392137719594897E-2</v>
      </c>
      <c r="T29">
        <v>4.5152537033402482E-2</v>
      </c>
      <c r="U29">
        <v>4.5152537033402482E-2</v>
      </c>
      <c r="V29">
        <v>4.6929531057070463E-2</v>
      </c>
      <c r="W29">
        <v>4.6929531057070463E-2</v>
      </c>
      <c r="X29">
        <v>4.6929531057070463E-2</v>
      </c>
      <c r="Y29">
        <v>4.6929531057070463E-2</v>
      </c>
      <c r="Z29">
        <v>4.6929531057070463E-2</v>
      </c>
      <c r="AA29">
        <v>4.6929531057070463E-2</v>
      </c>
      <c r="AB29">
        <v>4.6929531057070463E-2</v>
      </c>
      <c r="AC29">
        <v>4.6929531057070463E-2</v>
      </c>
      <c r="AD29">
        <v>4.6929531057070463E-2</v>
      </c>
      <c r="AE29">
        <v>4.6929531057070463E-2</v>
      </c>
      <c r="AF29">
        <v>4.6929531057070463E-2</v>
      </c>
      <c r="AG29">
        <v>4.6929531057070463E-2</v>
      </c>
      <c r="AH29">
        <v>4.6929531057070463E-2</v>
      </c>
      <c r="AI29">
        <v>4.6929531057070463E-2</v>
      </c>
      <c r="AJ29">
        <v>4.6929531057070463E-2</v>
      </c>
      <c r="AK29">
        <v>4.6929531057070463E-2</v>
      </c>
      <c r="AL29">
        <v>4.6929531057070463E-2</v>
      </c>
      <c r="AM29">
        <v>4.6929531057070463E-2</v>
      </c>
      <c r="AN29">
        <v>4.6929531057070463E-2</v>
      </c>
      <c r="AO29">
        <v>4.6929531057070463E-2</v>
      </c>
      <c r="AP29">
        <v>4.6929531057070463E-2</v>
      </c>
      <c r="AQ29">
        <v>4.6929531057070463E-2</v>
      </c>
      <c r="AR29">
        <v>4.6929531057070463E-2</v>
      </c>
      <c r="AS29">
        <v>4.6929531057070463E-2</v>
      </c>
      <c r="AT29">
        <v>4.6929531057070463E-2</v>
      </c>
      <c r="AU29">
        <v>4.6929531057070463E-2</v>
      </c>
      <c r="AV29">
        <v>4.6929531057070463E-2</v>
      </c>
      <c r="AW29">
        <v>4.6929531057070463E-2</v>
      </c>
      <c r="AX29">
        <v>4.6929531057070463E-2</v>
      </c>
      <c r="AY29">
        <v>4.6929531057070463E-2</v>
      </c>
      <c r="AZ29">
        <v>4.6929531057070463E-2</v>
      </c>
      <c r="BA29">
        <v>4.6929531057070463E-2</v>
      </c>
      <c r="BB29">
        <v>4.6929531057070463E-2</v>
      </c>
      <c r="BC29">
        <v>4.6929531057070463E-2</v>
      </c>
      <c r="BD29">
        <v>4.6929531057070463E-2</v>
      </c>
      <c r="BE29">
        <v>4.5152537033402482E-2</v>
      </c>
      <c r="BF29">
        <v>4.5152537033402482E-2</v>
      </c>
      <c r="BG29">
        <v>4.392137719594897E-2</v>
      </c>
      <c r="BH29">
        <v>4.392137719594897E-2</v>
      </c>
      <c r="BI29">
        <v>3.173005877658136E-2</v>
      </c>
      <c r="BJ29">
        <v>2.06960896233543E-2</v>
      </c>
      <c r="BK29">
        <v>1.0618178828323202E-2</v>
      </c>
      <c r="BL29">
        <v>1.8553516496846254E-3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3.0081538611214931E-3</v>
      </c>
      <c r="BU29">
        <v>3.4508492438318814E-2</v>
      </c>
    </row>
    <row r="30" spans="1:73" x14ac:dyDescent="0.25">
      <c r="A30">
        <v>1251</v>
      </c>
      <c r="B30">
        <v>561.30962302769831</v>
      </c>
      <c r="C30">
        <v>1.7584338801349979E-3</v>
      </c>
      <c r="D30">
        <v>54</v>
      </c>
      <c r="E30">
        <v>679.5</v>
      </c>
      <c r="F30">
        <v>-571.5</v>
      </c>
      <c r="G30">
        <v>0</v>
      </c>
      <c r="H30">
        <v>0</v>
      </c>
      <c r="I30">
        <v>0</v>
      </c>
      <c r="J30">
        <v>2.0700150813676675E-3</v>
      </c>
      <c r="K30">
        <v>4.839607257170548E-3</v>
      </c>
      <c r="L30">
        <v>4.839607257170548E-3</v>
      </c>
      <c r="M30">
        <v>1.3971677367745707E-2</v>
      </c>
      <c r="N30">
        <v>1.6218994407444547E-2</v>
      </c>
      <c r="O30">
        <v>2.6237962156413032E-2</v>
      </c>
      <c r="P30">
        <v>3.4938774862970749E-2</v>
      </c>
      <c r="Q30">
        <v>3.8407624698013544E-2</v>
      </c>
      <c r="R30">
        <v>4.5679811076083966E-2</v>
      </c>
      <c r="S30">
        <v>4.5679811076083966E-2</v>
      </c>
      <c r="T30">
        <v>4.6910970913537478E-2</v>
      </c>
      <c r="U30">
        <v>4.6910970913537478E-2</v>
      </c>
      <c r="V30">
        <v>4.8687964937205459E-2</v>
      </c>
      <c r="W30">
        <v>4.8687964937205459E-2</v>
      </c>
      <c r="X30">
        <v>4.8687964937205459E-2</v>
      </c>
      <c r="Y30">
        <v>4.8687964937205459E-2</v>
      </c>
      <c r="Z30">
        <v>4.8687964937205459E-2</v>
      </c>
      <c r="AA30">
        <v>4.8687964937205459E-2</v>
      </c>
      <c r="AB30">
        <v>4.8687964937205459E-2</v>
      </c>
      <c r="AC30">
        <v>4.8687964937205459E-2</v>
      </c>
      <c r="AD30">
        <v>4.8687964937205459E-2</v>
      </c>
      <c r="AE30">
        <v>4.8687964937205459E-2</v>
      </c>
      <c r="AF30">
        <v>4.8687964937205459E-2</v>
      </c>
      <c r="AG30">
        <v>4.8687964937205459E-2</v>
      </c>
      <c r="AH30">
        <v>4.8687964937205459E-2</v>
      </c>
      <c r="AI30">
        <v>4.8687964937205459E-2</v>
      </c>
      <c r="AJ30">
        <v>4.8687964937205459E-2</v>
      </c>
      <c r="AK30">
        <v>4.8687964937205459E-2</v>
      </c>
      <c r="AL30">
        <v>4.8687964937205459E-2</v>
      </c>
      <c r="AM30">
        <v>4.8687964937205459E-2</v>
      </c>
      <c r="AN30">
        <v>4.8687964937205459E-2</v>
      </c>
      <c r="AO30">
        <v>4.8687964937205459E-2</v>
      </c>
      <c r="AP30">
        <v>4.8687964937205459E-2</v>
      </c>
      <c r="AQ30">
        <v>4.8687964937205459E-2</v>
      </c>
      <c r="AR30">
        <v>4.8687964937205459E-2</v>
      </c>
      <c r="AS30">
        <v>4.8687964937205459E-2</v>
      </c>
      <c r="AT30">
        <v>4.8687964937205459E-2</v>
      </c>
      <c r="AU30">
        <v>4.8687964937205459E-2</v>
      </c>
      <c r="AV30">
        <v>4.8687964937205459E-2</v>
      </c>
      <c r="AW30">
        <v>4.8687964937205459E-2</v>
      </c>
      <c r="AX30">
        <v>4.8687964937205459E-2</v>
      </c>
      <c r="AY30">
        <v>4.8687964937205459E-2</v>
      </c>
      <c r="AZ30">
        <v>4.8687964937205459E-2</v>
      </c>
      <c r="BA30">
        <v>4.8687964937205459E-2</v>
      </c>
      <c r="BB30">
        <v>4.8687964937205459E-2</v>
      </c>
      <c r="BC30">
        <v>4.8687964937205459E-2</v>
      </c>
      <c r="BD30">
        <v>4.8687964937205459E-2</v>
      </c>
      <c r="BE30">
        <v>4.6910970913537478E-2</v>
      </c>
      <c r="BF30">
        <v>4.6910970913537478E-2</v>
      </c>
      <c r="BG30">
        <v>4.5679811076083966E-2</v>
      </c>
      <c r="BH30">
        <v>4.5679811076083966E-2</v>
      </c>
      <c r="BI30">
        <v>3.3488492656716357E-2</v>
      </c>
      <c r="BJ30">
        <v>2.2454523503489296E-2</v>
      </c>
      <c r="BK30">
        <v>1.23766127084582E-2</v>
      </c>
      <c r="BL30">
        <v>3.6137855298196235E-3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2.8745324715775122E-3</v>
      </c>
      <c r="BU30">
        <v>3.5639994398838776E-2</v>
      </c>
    </row>
    <row r="31" spans="1:73" x14ac:dyDescent="0.25">
      <c r="A31">
        <v>1252</v>
      </c>
      <c r="B31">
        <v>582.70317697992334</v>
      </c>
      <c r="C31">
        <v>1.8254541993006862E-3</v>
      </c>
      <c r="D31">
        <v>61</v>
      </c>
      <c r="E31">
        <v>687</v>
      </c>
      <c r="F31">
        <v>-565</v>
      </c>
      <c r="G31">
        <v>0</v>
      </c>
      <c r="H31">
        <v>0</v>
      </c>
      <c r="I31">
        <v>0</v>
      </c>
      <c r="J31">
        <v>2.0700150813676675E-3</v>
      </c>
      <c r="K31">
        <v>4.839607257170548E-3</v>
      </c>
      <c r="L31">
        <v>4.839607257170548E-3</v>
      </c>
      <c r="M31">
        <v>1.3971677367745707E-2</v>
      </c>
      <c r="N31">
        <v>1.6218994407444547E-2</v>
      </c>
      <c r="O31">
        <v>2.6237962156413032E-2</v>
      </c>
      <c r="P31">
        <v>3.4938774862970749E-2</v>
      </c>
      <c r="Q31">
        <v>3.8407624698013544E-2</v>
      </c>
      <c r="R31">
        <v>4.750526527538465E-2</v>
      </c>
      <c r="S31">
        <v>4.750526527538465E-2</v>
      </c>
      <c r="T31">
        <v>4.8736425112838162E-2</v>
      </c>
      <c r="U31">
        <v>4.8736425112838162E-2</v>
      </c>
      <c r="V31">
        <v>5.0513419136506144E-2</v>
      </c>
      <c r="W31">
        <v>5.0513419136506144E-2</v>
      </c>
      <c r="X31">
        <v>5.0513419136506144E-2</v>
      </c>
      <c r="Y31">
        <v>5.0513419136506144E-2</v>
      </c>
      <c r="Z31">
        <v>5.0513419136506144E-2</v>
      </c>
      <c r="AA31">
        <v>5.0513419136506144E-2</v>
      </c>
      <c r="AB31">
        <v>5.0513419136506144E-2</v>
      </c>
      <c r="AC31">
        <v>5.0513419136506144E-2</v>
      </c>
      <c r="AD31">
        <v>5.0513419136506144E-2</v>
      </c>
      <c r="AE31">
        <v>5.0513419136506144E-2</v>
      </c>
      <c r="AF31">
        <v>5.0513419136506144E-2</v>
      </c>
      <c r="AG31">
        <v>5.0513419136506144E-2</v>
      </c>
      <c r="AH31">
        <v>5.0513419136506144E-2</v>
      </c>
      <c r="AI31">
        <v>5.0513419136506144E-2</v>
      </c>
      <c r="AJ31">
        <v>5.0513419136506144E-2</v>
      </c>
      <c r="AK31">
        <v>5.0513419136506144E-2</v>
      </c>
      <c r="AL31">
        <v>5.0513419136506144E-2</v>
      </c>
      <c r="AM31">
        <v>5.0513419136506144E-2</v>
      </c>
      <c r="AN31">
        <v>5.0513419136506144E-2</v>
      </c>
      <c r="AO31">
        <v>5.0513419136506144E-2</v>
      </c>
      <c r="AP31">
        <v>5.0513419136506144E-2</v>
      </c>
      <c r="AQ31">
        <v>5.0513419136506144E-2</v>
      </c>
      <c r="AR31">
        <v>5.0513419136506144E-2</v>
      </c>
      <c r="AS31">
        <v>5.0513419136506144E-2</v>
      </c>
      <c r="AT31">
        <v>5.0513419136506144E-2</v>
      </c>
      <c r="AU31">
        <v>5.0513419136506144E-2</v>
      </c>
      <c r="AV31">
        <v>5.0513419136506144E-2</v>
      </c>
      <c r="AW31">
        <v>5.0513419136506144E-2</v>
      </c>
      <c r="AX31">
        <v>5.0513419136506144E-2</v>
      </c>
      <c r="AY31">
        <v>5.0513419136506144E-2</v>
      </c>
      <c r="AZ31">
        <v>5.0513419136506144E-2</v>
      </c>
      <c r="BA31">
        <v>5.0513419136506144E-2</v>
      </c>
      <c r="BB31">
        <v>5.0513419136506144E-2</v>
      </c>
      <c r="BC31">
        <v>5.0513419136506144E-2</v>
      </c>
      <c r="BD31">
        <v>5.0513419136506144E-2</v>
      </c>
      <c r="BE31">
        <v>4.8736425112838162E-2</v>
      </c>
      <c r="BF31">
        <v>4.8736425112838162E-2</v>
      </c>
      <c r="BG31">
        <v>4.750526527538465E-2</v>
      </c>
      <c r="BH31">
        <v>4.750526527538465E-2</v>
      </c>
      <c r="BI31">
        <v>3.5313946856017041E-2</v>
      </c>
      <c r="BJ31">
        <v>2.4279977702789984E-2</v>
      </c>
      <c r="BK31">
        <v>1.4202066907758886E-2</v>
      </c>
      <c r="BL31">
        <v>5.4392397291203095E-3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2.5750362536341026E-3</v>
      </c>
      <c r="BU31">
        <v>3.8187226909204328E-2</v>
      </c>
    </row>
    <row r="32" spans="1:73" x14ac:dyDescent="0.25">
      <c r="A32">
        <v>1252</v>
      </c>
      <c r="B32">
        <v>586.18307213476112</v>
      </c>
      <c r="C32">
        <v>1.8363557860338294E-3</v>
      </c>
      <c r="D32">
        <v>68</v>
      </c>
      <c r="E32">
        <v>694</v>
      </c>
      <c r="F32">
        <v>-558</v>
      </c>
      <c r="G32">
        <v>0</v>
      </c>
      <c r="H32">
        <v>0</v>
      </c>
      <c r="I32">
        <v>0</v>
      </c>
      <c r="J32">
        <v>2.0700150813676675E-3</v>
      </c>
      <c r="K32">
        <v>4.839607257170548E-3</v>
      </c>
      <c r="L32">
        <v>4.839607257170548E-3</v>
      </c>
      <c r="M32">
        <v>1.3971677367745707E-2</v>
      </c>
      <c r="N32">
        <v>1.6218994407444547E-2</v>
      </c>
      <c r="O32">
        <v>2.6237962156413032E-2</v>
      </c>
      <c r="P32">
        <v>3.4938774862970749E-2</v>
      </c>
      <c r="Q32">
        <v>3.8407624698013544E-2</v>
      </c>
      <c r="R32">
        <v>4.750526527538465E-2</v>
      </c>
      <c r="S32">
        <v>4.9341621061418477E-2</v>
      </c>
      <c r="T32">
        <v>5.0572780898871988E-2</v>
      </c>
      <c r="U32">
        <v>5.0572780898871988E-2</v>
      </c>
      <c r="V32">
        <v>5.234977492253997E-2</v>
      </c>
      <c r="W32">
        <v>5.234977492253997E-2</v>
      </c>
      <c r="X32">
        <v>5.234977492253997E-2</v>
      </c>
      <c r="Y32">
        <v>5.234977492253997E-2</v>
      </c>
      <c r="Z32">
        <v>5.234977492253997E-2</v>
      </c>
      <c r="AA32">
        <v>5.234977492253997E-2</v>
      </c>
      <c r="AB32">
        <v>5.234977492253997E-2</v>
      </c>
      <c r="AC32">
        <v>5.234977492253997E-2</v>
      </c>
      <c r="AD32">
        <v>5.234977492253997E-2</v>
      </c>
      <c r="AE32">
        <v>5.234977492253997E-2</v>
      </c>
      <c r="AF32">
        <v>5.234977492253997E-2</v>
      </c>
      <c r="AG32">
        <v>5.234977492253997E-2</v>
      </c>
      <c r="AH32">
        <v>5.234977492253997E-2</v>
      </c>
      <c r="AI32">
        <v>5.234977492253997E-2</v>
      </c>
      <c r="AJ32">
        <v>5.234977492253997E-2</v>
      </c>
      <c r="AK32">
        <v>5.234977492253997E-2</v>
      </c>
      <c r="AL32">
        <v>5.234977492253997E-2</v>
      </c>
      <c r="AM32">
        <v>5.234977492253997E-2</v>
      </c>
      <c r="AN32">
        <v>5.234977492253997E-2</v>
      </c>
      <c r="AO32">
        <v>5.234977492253997E-2</v>
      </c>
      <c r="AP32">
        <v>5.234977492253997E-2</v>
      </c>
      <c r="AQ32">
        <v>5.234977492253997E-2</v>
      </c>
      <c r="AR32">
        <v>5.234977492253997E-2</v>
      </c>
      <c r="AS32">
        <v>5.234977492253997E-2</v>
      </c>
      <c r="AT32">
        <v>5.234977492253997E-2</v>
      </c>
      <c r="AU32">
        <v>5.234977492253997E-2</v>
      </c>
      <c r="AV32">
        <v>5.234977492253997E-2</v>
      </c>
      <c r="AW32">
        <v>5.234977492253997E-2</v>
      </c>
      <c r="AX32">
        <v>5.234977492253997E-2</v>
      </c>
      <c r="AY32">
        <v>5.234977492253997E-2</v>
      </c>
      <c r="AZ32">
        <v>5.234977492253997E-2</v>
      </c>
      <c r="BA32">
        <v>5.234977492253997E-2</v>
      </c>
      <c r="BB32">
        <v>5.234977492253997E-2</v>
      </c>
      <c r="BC32">
        <v>5.234977492253997E-2</v>
      </c>
      <c r="BD32">
        <v>5.234977492253997E-2</v>
      </c>
      <c r="BE32">
        <v>5.0572780898871988E-2</v>
      </c>
      <c r="BF32">
        <v>5.0572780898871988E-2</v>
      </c>
      <c r="BG32">
        <v>4.9341621061418477E-2</v>
      </c>
      <c r="BH32">
        <v>4.9341621061418477E-2</v>
      </c>
      <c r="BI32">
        <v>3.7150302642050867E-2</v>
      </c>
      <c r="BJ32">
        <v>2.6116333488823813E-2</v>
      </c>
      <c r="BK32">
        <v>1.6038422693792714E-2</v>
      </c>
      <c r="BL32">
        <v>7.2755955151541391E-3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2.2525018650796647E-3</v>
      </c>
      <c r="BU32">
        <v>4.0482877741931496E-2</v>
      </c>
    </row>
    <row r="33" spans="1:73" x14ac:dyDescent="0.25">
      <c r="A33">
        <v>1251</v>
      </c>
      <c r="B33">
        <v>441.66837968265321</v>
      </c>
      <c r="C33">
        <v>1.383629659561317E-3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2.0700150813676675E-3</v>
      </c>
      <c r="K33">
        <v>4.839607257170548E-3</v>
      </c>
      <c r="L33">
        <v>4.839607257170548E-3</v>
      </c>
      <c r="M33">
        <v>1.3971677367745707E-2</v>
      </c>
      <c r="N33">
        <v>1.6218994407444547E-2</v>
      </c>
      <c r="O33">
        <v>2.6237962156413032E-2</v>
      </c>
      <c r="P33">
        <v>3.4938774862970749E-2</v>
      </c>
      <c r="Q33">
        <v>3.8407624698013544E-2</v>
      </c>
      <c r="R33">
        <v>4.750526527538465E-2</v>
      </c>
      <c r="S33">
        <v>5.0725250720979796E-2</v>
      </c>
      <c r="T33">
        <v>5.1956410558433308E-2</v>
      </c>
      <c r="U33">
        <v>5.1956410558433308E-2</v>
      </c>
      <c r="V33">
        <v>5.3733404582101289E-2</v>
      </c>
      <c r="W33">
        <v>5.3733404582101289E-2</v>
      </c>
      <c r="X33">
        <v>5.3733404582101289E-2</v>
      </c>
      <c r="Y33">
        <v>5.3733404582101289E-2</v>
      </c>
      <c r="Z33">
        <v>5.3733404582101289E-2</v>
      </c>
      <c r="AA33">
        <v>5.3733404582101289E-2</v>
      </c>
      <c r="AB33">
        <v>5.3733404582101289E-2</v>
      </c>
      <c r="AC33">
        <v>5.3733404582101289E-2</v>
      </c>
      <c r="AD33">
        <v>5.3733404582101289E-2</v>
      </c>
      <c r="AE33">
        <v>5.3733404582101289E-2</v>
      </c>
      <c r="AF33">
        <v>5.3733404582101289E-2</v>
      </c>
      <c r="AG33">
        <v>5.3733404582101289E-2</v>
      </c>
      <c r="AH33">
        <v>5.3733404582101289E-2</v>
      </c>
      <c r="AI33">
        <v>5.3733404582101289E-2</v>
      </c>
      <c r="AJ33">
        <v>5.3733404582101289E-2</v>
      </c>
      <c r="AK33">
        <v>5.3733404582101289E-2</v>
      </c>
      <c r="AL33">
        <v>5.3733404582101289E-2</v>
      </c>
      <c r="AM33">
        <v>5.3733404582101289E-2</v>
      </c>
      <c r="AN33">
        <v>5.3733404582101289E-2</v>
      </c>
      <c r="AO33">
        <v>5.3733404582101289E-2</v>
      </c>
      <c r="AP33">
        <v>5.3733404582101289E-2</v>
      </c>
      <c r="AQ33">
        <v>5.3733404582101289E-2</v>
      </c>
      <c r="AR33">
        <v>5.3733404582101289E-2</v>
      </c>
      <c r="AS33">
        <v>5.3733404582101289E-2</v>
      </c>
      <c r="AT33">
        <v>5.3733404582101289E-2</v>
      </c>
      <c r="AU33">
        <v>5.3733404582101289E-2</v>
      </c>
      <c r="AV33">
        <v>5.3733404582101289E-2</v>
      </c>
      <c r="AW33">
        <v>5.3733404582101289E-2</v>
      </c>
      <c r="AX33">
        <v>5.3733404582101289E-2</v>
      </c>
      <c r="AY33">
        <v>5.3733404582101289E-2</v>
      </c>
      <c r="AZ33">
        <v>5.3733404582101289E-2</v>
      </c>
      <c r="BA33">
        <v>5.3733404582101289E-2</v>
      </c>
      <c r="BB33">
        <v>5.3733404582101289E-2</v>
      </c>
      <c r="BC33">
        <v>5.3733404582101289E-2</v>
      </c>
      <c r="BD33">
        <v>5.3733404582101289E-2</v>
      </c>
      <c r="BE33">
        <v>5.1956410558433308E-2</v>
      </c>
      <c r="BF33">
        <v>5.1956410558433308E-2</v>
      </c>
      <c r="BG33">
        <v>5.0725250720979796E-2</v>
      </c>
      <c r="BH33">
        <v>5.0725250720979796E-2</v>
      </c>
      <c r="BI33">
        <v>3.8533932301612187E-2</v>
      </c>
      <c r="BJ33">
        <v>2.7499963148385129E-2</v>
      </c>
      <c r="BK33">
        <v>1.742205235335403E-2</v>
      </c>
      <c r="BL33">
        <v>8.6592251747154569E-3</v>
      </c>
      <c r="BM33">
        <v>1.383629659561317E-3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1.9069293059141984E-3</v>
      </c>
      <c r="BU33">
        <v>4.2614553515178157E-2</v>
      </c>
    </row>
    <row r="34" spans="1:73" x14ac:dyDescent="0.25">
      <c r="A34">
        <v>1254</v>
      </c>
      <c r="B34">
        <v>417.72542383831325</v>
      </c>
      <c r="C34">
        <v>1.3086227417747212E-3</v>
      </c>
      <c r="D34">
        <v>68</v>
      </c>
      <c r="E34">
        <v>695</v>
      </c>
      <c r="F34">
        <v>-559</v>
      </c>
      <c r="G34">
        <v>0</v>
      </c>
      <c r="H34">
        <v>0</v>
      </c>
      <c r="I34">
        <v>0</v>
      </c>
      <c r="J34">
        <v>2.0700150813676675E-3</v>
      </c>
      <c r="K34">
        <v>4.839607257170548E-3</v>
      </c>
      <c r="L34">
        <v>4.839607257170548E-3</v>
      </c>
      <c r="M34">
        <v>1.3971677367745707E-2</v>
      </c>
      <c r="N34">
        <v>1.6218994407444547E-2</v>
      </c>
      <c r="O34">
        <v>2.6237962156413032E-2</v>
      </c>
      <c r="P34">
        <v>3.4938774862970749E-2</v>
      </c>
      <c r="Q34">
        <v>3.8407624698013544E-2</v>
      </c>
      <c r="R34">
        <v>4.750526527538465E-2</v>
      </c>
      <c r="S34">
        <v>5.2033873462754517E-2</v>
      </c>
      <c r="T34">
        <v>5.3265033300208028E-2</v>
      </c>
      <c r="U34">
        <v>5.3265033300208028E-2</v>
      </c>
      <c r="V34">
        <v>5.504202732387601E-2</v>
      </c>
      <c r="W34">
        <v>5.504202732387601E-2</v>
      </c>
      <c r="X34">
        <v>5.504202732387601E-2</v>
      </c>
      <c r="Y34">
        <v>5.504202732387601E-2</v>
      </c>
      <c r="Z34">
        <v>5.504202732387601E-2</v>
      </c>
      <c r="AA34">
        <v>5.504202732387601E-2</v>
      </c>
      <c r="AB34">
        <v>5.504202732387601E-2</v>
      </c>
      <c r="AC34">
        <v>5.504202732387601E-2</v>
      </c>
      <c r="AD34">
        <v>5.504202732387601E-2</v>
      </c>
      <c r="AE34">
        <v>5.504202732387601E-2</v>
      </c>
      <c r="AF34">
        <v>5.504202732387601E-2</v>
      </c>
      <c r="AG34">
        <v>5.504202732387601E-2</v>
      </c>
      <c r="AH34">
        <v>5.504202732387601E-2</v>
      </c>
      <c r="AI34">
        <v>5.504202732387601E-2</v>
      </c>
      <c r="AJ34">
        <v>5.504202732387601E-2</v>
      </c>
      <c r="AK34">
        <v>5.504202732387601E-2</v>
      </c>
      <c r="AL34">
        <v>5.504202732387601E-2</v>
      </c>
      <c r="AM34">
        <v>5.504202732387601E-2</v>
      </c>
      <c r="AN34">
        <v>5.504202732387601E-2</v>
      </c>
      <c r="AO34">
        <v>5.504202732387601E-2</v>
      </c>
      <c r="AP34">
        <v>5.504202732387601E-2</v>
      </c>
      <c r="AQ34">
        <v>5.504202732387601E-2</v>
      </c>
      <c r="AR34">
        <v>5.504202732387601E-2</v>
      </c>
      <c r="AS34">
        <v>5.504202732387601E-2</v>
      </c>
      <c r="AT34">
        <v>5.504202732387601E-2</v>
      </c>
      <c r="AU34">
        <v>5.504202732387601E-2</v>
      </c>
      <c r="AV34">
        <v>5.504202732387601E-2</v>
      </c>
      <c r="AW34">
        <v>5.504202732387601E-2</v>
      </c>
      <c r="AX34">
        <v>5.504202732387601E-2</v>
      </c>
      <c r="AY34">
        <v>5.504202732387601E-2</v>
      </c>
      <c r="AZ34">
        <v>5.504202732387601E-2</v>
      </c>
      <c r="BA34">
        <v>5.504202732387601E-2</v>
      </c>
      <c r="BB34">
        <v>5.504202732387601E-2</v>
      </c>
      <c r="BC34">
        <v>5.504202732387601E-2</v>
      </c>
      <c r="BD34">
        <v>5.504202732387601E-2</v>
      </c>
      <c r="BE34">
        <v>5.3265033300208028E-2</v>
      </c>
      <c r="BF34">
        <v>5.3265033300208028E-2</v>
      </c>
      <c r="BG34">
        <v>5.2033873462754517E-2</v>
      </c>
      <c r="BH34">
        <v>5.2033873462754517E-2</v>
      </c>
      <c r="BI34">
        <v>3.9842555043386907E-2</v>
      </c>
      <c r="BJ34">
        <v>2.880858589015985E-2</v>
      </c>
      <c r="BK34">
        <v>1.8730675095128751E-2</v>
      </c>
      <c r="BL34">
        <v>9.9678479164901773E-3</v>
      </c>
      <c r="BM34">
        <v>2.6922524013360382E-3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2.2985782063017282E-3</v>
      </c>
      <c r="BU34">
        <v>4.0810827860892525E-2</v>
      </c>
    </row>
    <row r="35" spans="1:73" x14ac:dyDescent="0.25">
      <c r="A35">
        <v>1251</v>
      </c>
      <c r="B35">
        <v>578.82003703915393</v>
      </c>
      <c r="C35">
        <v>1.8132893538160802E-3</v>
      </c>
      <c r="D35">
        <v>61</v>
      </c>
      <c r="E35">
        <v>686.5</v>
      </c>
      <c r="F35">
        <v>-564.5</v>
      </c>
      <c r="G35">
        <v>0</v>
      </c>
      <c r="H35">
        <v>0</v>
      </c>
      <c r="I35">
        <v>0</v>
      </c>
      <c r="J35">
        <v>2.0700150813676675E-3</v>
      </c>
      <c r="K35">
        <v>4.839607257170548E-3</v>
      </c>
      <c r="L35">
        <v>4.839607257170548E-3</v>
      </c>
      <c r="M35">
        <v>1.3971677367745707E-2</v>
      </c>
      <c r="N35">
        <v>1.6218994407444547E-2</v>
      </c>
      <c r="O35">
        <v>2.6237962156413032E-2</v>
      </c>
      <c r="P35">
        <v>3.4938774862970749E-2</v>
      </c>
      <c r="Q35">
        <v>3.8407624698013544E-2</v>
      </c>
      <c r="R35">
        <v>4.9318554629200734E-2</v>
      </c>
      <c r="S35">
        <v>5.38471628165706E-2</v>
      </c>
      <c r="T35">
        <v>5.5078322654024112E-2</v>
      </c>
      <c r="U35">
        <v>5.5078322654024112E-2</v>
      </c>
      <c r="V35">
        <v>5.6855316677692093E-2</v>
      </c>
      <c r="W35">
        <v>5.6855316677692093E-2</v>
      </c>
      <c r="X35">
        <v>5.6855316677692093E-2</v>
      </c>
      <c r="Y35">
        <v>5.6855316677692093E-2</v>
      </c>
      <c r="Z35">
        <v>5.6855316677692093E-2</v>
      </c>
      <c r="AA35">
        <v>5.6855316677692093E-2</v>
      </c>
      <c r="AB35">
        <v>5.6855316677692093E-2</v>
      </c>
      <c r="AC35">
        <v>5.6855316677692093E-2</v>
      </c>
      <c r="AD35">
        <v>5.6855316677692093E-2</v>
      </c>
      <c r="AE35">
        <v>5.6855316677692093E-2</v>
      </c>
      <c r="AF35">
        <v>5.6855316677692093E-2</v>
      </c>
      <c r="AG35">
        <v>5.6855316677692093E-2</v>
      </c>
      <c r="AH35">
        <v>5.6855316677692093E-2</v>
      </c>
      <c r="AI35">
        <v>5.6855316677692093E-2</v>
      </c>
      <c r="AJ35">
        <v>5.6855316677692093E-2</v>
      </c>
      <c r="AK35">
        <v>5.6855316677692093E-2</v>
      </c>
      <c r="AL35">
        <v>5.6855316677692093E-2</v>
      </c>
      <c r="AM35">
        <v>5.6855316677692093E-2</v>
      </c>
      <c r="AN35">
        <v>5.6855316677692093E-2</v>
      </c>
      <c r="AO35">
        <v>5.6855316677692093E-2</v>
      </c>
      <c r="AP35">
        <v>5.6855316677692093E-2</v>
      </c>
      <c r="AQ35">
        <v>5.6855316677692093E-2</v>
      </c>
      <c r="AR35">
        <v>5.6855316677692093E-2</v>
      </c>
      <c r="AS35">
        <v>5.6855316677692093E-2</v>
      </c>
      <c r="AT35">
        <v>5.6855316677692093E-2</v>
      </c>
      <c r="AU35">
        <v>5.6855316677692093E-2</v>
      </c>
      <c r="AV35">
        <v>5.6855316677692093E-2</v>
      </c>
      <c r="AW35">
        <v>5.6855316677692093E-2</v>
      </c>
      <c r="AX35">
        <v>5.6855316677692093E-2</v>
      </c>
      <c r="AY35">
        <v>5.6855316677692093E-2</v>
      </c>
      <c r="AZ35">
        <v>5.6855316677692093E-2</v>
      </c>
      <c r="BA35">
        <v>5.6855316677692093E-2</v>
      </c>
      <c r="BB35">
        <v>5.6855316677692093E-2</v>
      </c>
      <c r="BC35">
        <v>5.6855316677692093E-2</v>
      </c>
      <c r="BD35">
        <v>5.6855316677692093E-2</v>
      </c>
      <c r="BE35">
        <v>5.5078322654024112E-2</v>
      </c>
      <c r="BF35">
        <v>5.5078322654024112E-2</v>
      </c>
      <c r="BG35">
        <v>5.38471628165706E-2</v>
      </c>
      <c r="BH35">
        <v>5.38471628165706E-2</v>
      </c>
      <c r="BI35">
        <v>4.165584439720299E-2</v>
      </c>
      <c r="BJ35">
        <v>3.062187524397593E-2</v>
      </c>
      <c r="BK35">
        <v>2.0543964448944831E-2</v>
      </c>
      <c r="BL35">
        <v>1.1781137270306257E-2</v>
      </c>
      <c r="BM35">
        <v>2.6922524013360382E-3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2.5519980830230743E-3</v>
      </c>
      <c r="BU35">
        <v>3.802325184972382E-2</v>
      </c>
    </row>
    <row r="36" spans="1:73" x14ac:dyDescent="0.25">
      <c r="A36">
        <v>1251</v>
      </c>
      <c r="B36">
        <v>573.82836861066187</v>
      </c>
      <c r="C36">
        <v>1.7976517831724222E-3</v>
      </c>
      <c r="D36">
        <v>54</v>
      </c>
      <c r="E36">
        <v>679.5</v>
      </c>
      <c r="F36">
        <v>-571.5</v>
      </c>
      <c r="G36">
        <v>0</v>
      </c>
      <c r="H36">
        <v>0</v>
      </c>
      <c r="I36">
        <v>0</v>
      </c>
      <c r="J36">
        <v>2.0700150813676675E-3</v>
      </c>
      <c r="K36">
        <v>4.839607257170548E-3</v>
      </c>
      <c r="L36">
        <v>4.839607257170548E-3</v>
      </c>
      <c r="M36">
        <v>1.3971677367745707E-2</v>
      </c>
      <c r="N36">
        <v>1.6218994407444547E-2</v>
      </c>
      <c r="O36">
        <v>2.6237962156413032E-2</v>
      </c>
      <c r="P36">
        <v>3.4938774862970749E-2</v>
      </c>
      <c r="Q36">
        <v>3.8407624698013544E-2</v>
      </c>
      <c r="R36">
        <v>5.1116206412373154E-2</v>
      </c>
      <c r="S36">
        <v>5.564481459974302E-2</v>
      </c>
      <c r="T36">
        <v>5.6875974437196532E-2</v>
      </c>
      <c r="U36">
        <v>5.6875974437196532E-2</v>
      </c>
      <c r="V36">
        <v>5.8652968460864513E-2</v>
      </c>
      <c r="W36">
        <v>5.8652968460864513E-2</v>
      </c>
      <c r="X36">
        <v>5.8652968460864513E-2</v>
      </c>
      <c r="Y36">
        <v>5.8652968460864513E-2</v>
      </c>
      <c r="Z36">
        <v>5.8652968460864513E-2</v>
      </c>
      <c r="AA36">
        <v>5.8652968460864513E-2</v>
      </c>
      <c r="AB36">
        <v>5.8652968460864513E-2</v>
      </c>
      <c r="AC36">
        <v>5.8652968460864513E-2</v>
      </c>
      <c r="AD36">
        <v>5.8652968460864513E-2</v>
      </c>
      <c r="AE36">
        <v>5.8652968460864513E-2</v>
      </c>
      <c r="AF36">
        <v>5.8652968460864513E-2</v>
      </c>
      <c r="AG36">
        <v>5.8652968460864513E-2</v>
      </c>
      <c r="AH36">
        <v>5.8652968460864513E-2</v>
      </c>
      <c r="AI36">
        <v>5.8652968460864513E-2</v>
      </c>
      <c r="AJ36">
        <v>5.8652968460864513E-2</v>
      </c>
      <c r="AK36">
        <v>5.8652968460864513E-2</v>
      </c>
      <c r="AL36">
        <v>5.8652968460864513E-2</v>
      </c>
      <c r="AM36">
        <v>5.8652968460864513E-2</v>
      </c>
      <c r="AN36">
        <v>5.8652968460864513E-2</v>
      </c>
      <c r="AO36">
        <v>5.8652968460864513E-2</v>
      </c>
      <c r="AP36">
        <v>5.8652968460864513E-2</v>
      </c>
      <c r="AQ36">
        <v>5.8652968460864513E-2</v>
      </c>
      <c r="AR36">
        <v>5.8652968460864513E-2</v>
      </c>
      <c r="AS36">
        <v>5.8652968460864513E-2</v>
      </c>
      <c r="AT36">
        <v>5.8652968460864513E-2</v>
      </c>
      <c r="AU36">
        <v>5.8652968460864513E-2</v>
      </c>
      <c r="AV36">
        <v>5.8652968460864513E-2</v>
      </c>
      <c r="AW36">
        <v>5.8652968460864513E-2</v>
      </c>
      <c r="AX36">
        <v>5.8652968460864513E-2</v>
      </c>
      <c r="AY36">
        <v>5.8652968460864513E-2</v>
      </c>
      <c r="AZ36">
        <v>5.8652968460864513E-2</v>
      </c>
      <c r="BA36">
        <v>5.8652968460864513E-2</v>
      </c>
      <c r="BB36">
        <v>5.8652968460864513E-2</v>
      </c>
      <c r="BC36">
        <v>5.8652968460864513E-2</v>
      </c>
      <c r="BD36">
        <v>5.8652968460864513E-2</v>
      </c>
      <c r="BE36">
        <v>5.6875974437196532E-2</v>
      </c>
      <c r="BF36">
        <v>5.6875974437196532E-2</v>
      </c>
      <c r="BG36">
        <v>5.564481459974302E-2</v>
      </c>
      <c r="BH36">
        <v>5.564481459974302E-2</v>
      </c>
      <c r="BI36">
        <v>4.345349618037541E-2</v>
      </c>
      <c r="BJ36">
        <v>3.241952702714835E-2</v>
      </c>
      <c r="BK36">
        <v>2.2341616232117254E-2</v>
      </c>
      <c r="BL36">
        <v>1.3578789053478679E-2</v>
      </c>
      <c r="BM36">
        <v>2.6922524013360382E-3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2.8745324715775122E-3</v>
      </c>
      <c r="BU36">
        <v>3.5639994398838776E-2</v>
      </c>
    </row>
    <row r="37" spans="1:73" x14ac:dyDescent="0.25">
      <c r="A37">
        <v>1251</v>
      </c>
      <c r="B37">
        <v>582.98041085418572</v>
      </c>
      <c r="C37">
        <v>1.8263226993534636E-3</v>
      </c>
      <c r="D37">
        <v>47</v>
      </c>
      <c r="E37">
        <v>672.5</v>
      </c>
      <c r="F37">
        <v>-578.5</v>
      </c>
      <c r="G37">
        <v>0</v>
      </c>
      <c r="H37">
        <v>0</v>
      </c>
      <c r="I37">
        <v>0</v>
      </c>
      <c r="J37">
        <v>2.0700150813676675E-3</v>
      </c>
      <c r="K37">
        <v>4.839607257170548E-3</v>
      </c>
      <c r="L37">
        <v>4.839607257170548E-3</v>
      </c>
      <c r="M37">
        <v>1.3971677367745707E-2</v>
      </c>
      <c r="N37">
        <v>1.6218994407444547E-2</v>
      </c>
      <c r="O37">
        <v>2.6237962156413032E-2</v>
      </c>
      <c r="P37">
        <v>3.4938774862970749E-2</v>
      </c>
      <c r="Q37">
        <v>3.8407624698013544E-2</v>
      </c>
      <c r="R37">
        <v>5.2942529111726616E-2</v>
      </c>
      <c r="S37">
        <v>5.7471137299096482E-2</v>
      </c>
      <c r="T37">
        <v>5.8702297136549994E-2</v>
      </c>
      <c r="U37">
        <v>5.8702297136549994E-2</v>
      </c>
      <c r="V37">
        <v>6.0479291160217975E-2</v>
      </c>
      <c r="W37">
        <v>6.0479291160217975E-2</v>
      </c>
      <c r="X37">
        <v>6.0479291160217975E-2</v>
      </c>
      <c r="Y37">
        <v>6.0479291160217975E-2</v>
      </c>
      <c r="Z37">
        <v>6.0479291160217975E-2</v>
      </c>
      <c r="AA37">
        <v>6.0479291160217975E-2</v>
      </c>
      <c r="AB37">
        <v>6.0479291160217975E-2</v>
      </c>
      <c r="AC37">
        <v>6.0479291160217975E-2</v>
      </c>
      <c r="AD37">
        <v>6.0479291160217975E-2</v>
      </c>
      <c r="AE37">
        <v>6.0479291160217975E-2</v>
      </c>
      <c r="AF37">
        <v>6.0479291160217975E-2</v>
      </c>
      <c r="AG37">
        <v>6.0479291160217975E-2</v>
      </c>
      <c r="AH37">
        <v>6.0479291160217975E-2</v>
      </c>
      <c r="AI37">
        <v>6.0479291160217975E-2</v>
      </c>
      <c r="AJ37">
        <v>6.0479291160217975E-2</v>
      </c>
      <c r="AK37">
        <v>6.0479291160217975E-2</v>
      </c>
      <c r="AL37">
        <v>6.0479291160217975E-2</v>
      </c>
      <c r="AM37">
        <v>6.0479291160217975E-2</v>
      </c>
      <c r="AN37">
        <v>6.0479291160217975E-2</v>
      </c>
      <c r="AO37">
        <v>6.0479291160217975E-2</v>
      </c>
      <c r="AP37">
        <v>6.0479291160217975E-2</v>
      </c>
      <c r="AQ37">
        <v>6.0479291160217975E-2</v>
      </c>
      <c r="AR37">
        <v>6.0479291160217975E-2</v>
      </c>
      <c r="AS37">
        <v>6.0479291160217975E-2</v>
      </c>
      <c r="AT37">
        <v>6.0479291160217975E-2</v>
      </c>
      <c r="AU37">
        <v>6.0479291160217975E-2</v>
      </c>
      <c r="AV37">
        <v>6.0479291160217975E-2</v>
      </c>
      <c r="AW37">
        <v>6.0479291160217975E-2</v>
      </c>
      <c r="AX37">
        <v>6.0479291160217975E-2</v>
      </c>
      <c r="AY37">
        <v>6.0479291160217975E-2</v>
      </c>
      <c r="AZ37">
        <v>6.0479291160217975E-2</v>
      </c>
      <c r="BA37">
        <v>6.0479291160217975E-2</v>
      </c>
      <c r="BB37">
        <v>6.0479291160217975E-2</v>
      </c>
      <c r="BC37">
        <v>6.0479291160217975E-2</v>
      </c>
      <c r="BD37">
        <v>6.0479291160217975E-2</v>
      </c>
      <c r="BE37">
        <v>5.8702297136549994E-2</v>
      </c>
      <c r="BF37">
        <v>5.8702297136549994E-2</v>
      </c>
      <c r="BG37">
        <v>5.7471137299096482E-2</v>
      </c>
      <c r="BH37">
        <v>5.7471137299096482E-2</v>
      </c>
      <c r="BI37">
        <v>4.5279818879728873E-2</v>
      </c>
      <c r="BJ37">
        <v>3.4245849726501812E-2</v>
      </c>
      <c r="BK37">
        <v>2.4167938931470716E-2</v>
      </c>
      <c r="BL37">
        <v>1.5405111752832143E-2</v>
      </c>
      <c r="BM37">
        <v>2.6922524013360382E-3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3.7030376024469597E-3</v>
      </c>
      <c r="BU37">
        <v>3.2999823157625535E-2</v>
      </c>
    </row>
    <row r="38" spans="1:73" x14ac:dyDescent="0.25">
      <c r="A38">
        <v>1251</v>
      </c>
      <c r="B38">
        <v>584.364925277726</v>
      </c>
      <c r="C38">
        <v>1.8306600151057871E-3</v>
      </c>
      <c r="D38">
        <v>40</v>
      </c>
      <c r="E38">
        <v>665.5</v>
      </c>
      <c r="F38">
        <v>-585.5</v>
      </c>
      <c r="G38">
        <v>0</v>
      </c>
      <c r="H38">
        <v>0</v>
      </c>
      <c r="I38">
        <v>0</v>
      </c>
      <c r="J38">
        <v>2.0700150813676675E-3</v>
      </c>
      <c r="K38">
        <v>4.839607257170548E-3</v>
      </c>
      <c r="L38">
        <v>4.839607257170548E-3</v>
      </c>
      <c r="M38">
        <v>1.3971677367745707E-2</v>
      </c>
      <c r="N38">
        <v>1.6218994407444547E-2</v>
      </c>
      <c r="O38">
        <v>2.6237962156413032E-2</v>
      </c>
      <c r="P38">
        <v>3.4938774862970749E-2</v>
      </c>
      <c r="Q38">
        <v>3.8407624698013544E-2</v>
      </c>
      <c r="R38">
        <v>5.4773189126832406E-2</v>
      </c>
      <c r="S38">
        <v>5.9301797314202272E-2</v>
      </c>
      <c r="T38">
        <v>6.0532957151655784E-2</v>
      </c>
      <c r="U38">
        <v>6.0532957151655784E-2</v>
      </c>
      <c r="V38">
        <v>6.2309951175323765E-2</v>
      </c>
      <c r="W38">
        <v>6.2309951175323765E-2</v>
      </c>
      <c r="X38">
        <v>6.2309951175323765E-2</v>
      </c>
      <c r="Y38">
        <v>6.2309951175323765E-2</v>
      </c>
      <c r="Z38">
        <v>6.2309951175323765E-2</v>
      </c>
      <c r="AA38">
        <v>6.2309951175323765E-2</v>
      </c>
      <c r="AB38">
        <v>6.2309951175323765E-2</v>
      </c>
      <c r="AC38">
        <v>6.2309951175323765E-2</v>
      </c>
      <c r="AD38">
        <v>6.2309951175323765E-2</v>
      </c>
      <c r="AE38">
        <v>6.2309951175323765E-2</v>
      </c>
      <c r="AF38">
        <v>6.2309951175323765E-2</v>
      </c>
      <c r="AG38">
        <v>6.2309951175323765E-2</v>
      </c>
      <c r="AH38">
        <v>6.2309951175323765E-2</v>
      </c>
      <c r="AI38">
        <v>6.2309951175323765E-2</v>
      </c>
      <c r="AJ38">
        <v>6.2309951175323765E-2</v>
      </c>
      <c r="AK38">
        <v>6.2309951175323765E-2</v>
      </c>
      <c r="AL38">
        <v>6.2309951175323765E-2</v>
      </c>
      <c r="AM38">
        <v>6.2309951175323765E-2</v>
      </c>
      <c r="AN38">
        <v>6.2309951175323765E-2</v>
      </c>
      <c r="AO38">
        <v>6.2309951175323765E-2</v>
      </c>
      <c r="AP38">
        <v>6.2309951175323765E-2</v>
      </c>
      <c r="AQ38">
        <v>6.2309951175323765E-2</v>
      </c>
      <c r="AR38">
        <v>6.2309951175323765E-2</v>
      </c>
      <c r="AS38">
        <v>6.2309951175323765E-2</v>
      </c>
      <c r="AT38">
        <v>6.2309951175323765E-2</v>
      </c>
      <c r="AU38">
        <v>6.2309951175323765E-2</v>
      </c>
      <c r="AV38">
        <v>6.2309951175323765E-2</v>
      </c>
      <c r="AW38">
        <v>6.2309951175323765E-2</v>
      </c>
      <c r="AX38">
        <v>6.2309951175323765E-2</v>
      </c>
      <c r="AY38">
        <v>6.2309951175323765E-2</v>
      </c>
      <c r="AZ38">
        <v>6.2309951175323765E-2</v>
      </c>
      <c r="BA38">
        <v>6.2309951175323765E-2</v>
      </c>
      <c r="BB38">
        <v>6.2309951175323765E-2</v>
      </c>
      <c r="BC38">
        <v>6.2309951175323765E-2</v>
      </c>
      <c r="BD38">
        <v>6.2309951175323765E-2</v>
      </c>
      <c r="BE38">
        <v>6.0532957151655784E-2</v>
      </c>
      <c r="BF38">
        <v>6.0532957151655784E-2</v>
      </c>
      <c r="BG38">
        <v>5.9301797314202272E-2</v>
      </c>
      <c r="BH38">
        <v>5.9301797314202272E-2</v>
      </c>
      <c r="BI38">
        <v>4.7110478894834662E-2</v>
      </c>
      <c r="BJ38">
        <v>3.6076509741607601E-2</v>
      </c>
      <c r="BK38">
        <v>2.5998598946576502E-2</v>
      </c>
      <c r="BL38">
        <v>1.5405111752832143E-2</v>
      </c>
      <c r="BM38">
        <v>2.6922524013360382E-3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4.8894244778806828E-3</v>
      </c>
      <c r="BU38">
        <v>3.0359651916412302E-2</v>
      </c>
    </row>
    <row r="39" spans="1:73" x14ac:dyDescent="0.25">
      <c r="A39">
        <v>1259</v>
      </c>
      <c r="B39">
        <v>570.23170824722854</v>
      </c>
      <c r="C39">
        <v>1.7863844020712654E-3</v>
      </c>
      <c r="D39">
        <v>30</v>
      </c>
      <c r="E39">
        <v>659.5</v>
      </c>
      <c r="F39">
        <v>-599.5</v>
      </c>
      <c r="G39">
        <v>0</v>
      </c>
      <c r="H39">
        <v>0</v>
      </c>
      <c r="I39">
        <v>0</v>
      </c>
      <c r="J39">
        <v>2.0700150813676675E-3</v>
      </c>
      <c r="K39">
        <v>4.839607257170548E-3</v>
      </c>
      <c r="L39">
        <v>4.839607257170548E-3</v>
      </c>
      <c r="M39">
        <v>1.3971677367745707E-2</v>
      </c>
      <c r="N39">
        <v>1.6218994407444547E-2</v>
      </c>
      <c r="O39">
        <v>2.6237962156413032E-2</v>
      </c>
      <c r="P39">
        <v>3.4938774862970749E-2</v>
      </c>
      <c r="Q39">
        <v>4.0194009100084811E-2</v>
      </c>
      <c r="R39">
        <v>5.6559573528903673E-2</v>
      </c>
      <c r="S39">
        <v>6.1088181716273539E-2</v>
      </c>
      <c r="T39">
        <v>6.2319341553727051E-2</v>
      </c>
      <c r="U39">
        <v>6.2319341553727051E-2</v>
      </c>
      <c r="V39">
        <v>6.4096335577395025E-2</v>
      </c>
      <c r="W39">
        <v>6.4096335577395025E-2</v>
      </c>
      <c r="X39">
        <v>6.4096335577395025E-2</v>
      </c>
      <c r="Y39">
        <v>6.4096335577395025E-2</v>
      </c>
      <c r="Z39">
        <v>6.4096335577395025E-2</v>
      </c>
      <c r="AA39">
        <v>6.4096335577395025E-2</v>
      </c>
      <c r="AB39">
        <v>6.4096335577395025E-2</v>
      </c>
      <c r="AC39">
        <v>6.4096335577395025E-2</v>
      </c>
      <c r="AD39">
        <v>6.4096335577395025E-2</v>
      </c>
      <c r="AE39">
        <v>6.4096335577395025E-2</v>
      </c>
      <c r="AF39">
        <v>6.4096335577395025E-2</v>
      </c>
      <c r="AG39">
        <v>6.4096335577395025E-2</v>
      </c>
      <c r="AH39">
        <v>6.4096335577395025E-2</v>
      </c>
      <c r="AI39">
        <v>6.4096335577395025E-2</v>
      </c>
      <c r="AJ39">
        <v>6.4096335577395025E-2</v>
      </c>
      <c r="AK39">
        <v>6.4096335577395025E-2</v>
      </c>
      <c r="AL39">
        <v>6.4096335577395025E-2</v>
      </c>
      <c r="AM39">
        <v>6.4096335577395025E-2</v>
      </c>
      <c r="AN39">
        <v>6.4096335577395025E-2</v>
      </c>
      <c r="AO39">
        <v>6.4096335577395025E-2</v>
      </c>
      <c r="AP39">
        <v>6.4096335577395025E-2</v>
      </c>
      <c r="AQ39">
        <v>6.4096335577395025E-2</v>
      </c>
      <c r="AR39">
        <v>6.4096335577395025E-2</v>
      </c>
      <c r="AS39">
        <v>6.4096335577395025E-2</v>
      </c>
      <c r="AT39">
        <v>6.4096335577395025E-2</v>
      </c>
      <c r="AU39">
        <v>6.4096335577395025E-2</v>
      </c>
      <c r="AV39">
        <v>6.4096335577395025E-2</v>
      </c>
      <c r="AW39">
        <v>6.4096335577395025E-2</v>
      </c>
      <c r="AX39">
        <v>6.4096335577395025E-2</v>
      </c>
      <c r="AY39">
        <v>6.4096335577395025E-2</v>
      </c>
      <c r="AZ39">
        <v>6.4096335577395025E-2</v>
      </c>
      <c r="BA39">
        <v>6.4096335577395025E-2</v>
      </c>
      <c r="BB39">
        <v>6.4096335577395025E-2</v>
      </c>
      <c r="BC39">
        <v>6.4096335577395025E-2</v>
      </c>
      <c r="BD39">
        <v>6.4096335577395025E-2</v>
      </c>
      <c r="BE39">
        <v>6.2319341553727051E-2</v>
      </c>
      <c r="BF39">
        <v>6.2319341553727051E-2</v>
      </c>
      <c r="BG39">
        <v>6.1088181716273539E-2</v>
      </c>
      <c r="BH39">
        <v>6.1088181716273539E-2</v>
      </c>
      <c r="BI39">
        <v>4.8896863296905929E-2</v>
      </c>
      <c r="BJ39">
        <v>3.7862894143678869E-2</v>
      </c>
      <c r="BK39">
        <v>2.778498334864777E-2</v>
      </c>
      <c r="BL39">
        <v>1.5405111752832143E-2</v>
      </c>
      <c r="BM39">
        <v>2.6922524013360382E-3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7.2621982287481152E-3</v>
      </c>
      <c r="BU39">
        <v>2.8096647995372377E-2</v>
      </c>
    </row>
    <row r="40" spans="1:73" x14ac:dyDescent="0.25">
      <c r="A40">
        <v>1254</v>
      </c>
      <c r="B40">
        <v>476.91507055031781</v>
      </c>
      <c r="C40">
        <v>1.4940481751927297E-3</v>
      </c>
      <c r="D40">
        <v>20</v>
      </c>
      <c r="E40">
        <v>647</v>
      </c>
      <c r="F40">
        <v>-607</v>
      </c>
      <c r="G40">
        <v>0</v>
      </c>
      <c r="H40">
        <v>0</v>
      </c>
      <c r="I40">
        <v>0</v>
      </c>
      <c r="J40">
        <v>2.0700150813676675E-3</v>
      </c>
      <c r="K40">
        <v>4.839607257170548E-3</v>
      </c>
      <c r="L40">
        <v>4.839607257170548E-3</v>
      </c>
      <c r="M40">
        <v>1.3971677367745707E-2</v>
      </c>
      <c r="N40">
        <v>1.6218994407444547E-2</v>
      </c>
      <c r="O40">
        <v>2.6237962156413032E-2</v>
      </c>
      <c r="P40">
        <v>3.4938774862970749E-2</v>
      </c>
      <c r="Q40">
        <v>4.1688057275277537E-2</v>
      </c>
      <c r="R40">
        <v>5.8053621704096406E-2</v>
      </c>
      <c r="S40">
        <v>6.2582229891466265E-2</v>
      </c>
      <c r="T40">
        <v>6.3813389728919784E-2</v>
      </c>
      <c r="U40">
        <v>6.3813389728919784E-2</v>
      </c>
      <c r="V40">
        <v>6.5590383752587758E-2</v>
      </c>
      <c r="W40">
        <v>6.5590383752587758E-2</v>
      </c>
      <c r="X40">
        <v>6.5590383752587758E-2</v>
      </c>
      <c r="Y40">
        <v>6.5590383752587758E-2</v>
      </c>
      <c r="Z40">
        <v>6.5590383752587758E-2</v>
      </c>
      <c r="AA40">
        <v>6.5590383752587758E-2</v>
      </c>
      <c r="AB40">
        <v>6.5590383752587758E-2</v>
      </c>
      <c r="AC40">
        <v>6.5590383752587758E-2</v>
      </c>
      <c r="AD40">
        <v>6.5590383752587758E-2</v>
      </c>
      <c r="AE40">
        <v>6.5590383752587758E-2</v>
      </c>
      <c r="AF40">
        <v>6.5590383752587758E-2</v>
      </c>
      <c r="AG40">
        <v>6.5590383752587758E-2</v>
      </c>
      <c r="AH40">
        <v>6.5590383752587758E-2</v>
      </c>
      <c r="AI40">
        <v>6.5590383752587758E-2</v>
      </c>
      <c r="AJ40">
        <v>6.5590383752587758E-2</v>
      </c>
      <c r="AK40">
        <v>6.5590383752587758E-2</v>
      </c>
      <c r="AL40">
        <v>6.5590383752587758E-2</v>
      </c>
      <c r="AM40">
        <v>6.5590383752587758E-2</v>
      </c>
      <c r="AN40">
        <v>6.5590383752587758E-2</v>
      </c>
      <c r="AO40">
        <v>6.5590383752587758E-2</v>
      </c>
      <c r="AP40">
        <v>6.5590383752587758E-2</v>
      </c>
      <c r="AQ40">
        <v>6.5590383752587758E-2</v>
      </c>
      <c r="AR40">
        <v>6.5590383752587758E-2</v>
      </c>
      <c r="AS40">
        <v>6.5590383752587758E-2</v>
      </c>
      <c r="AT40">
        <v>6.5590383752587758E-2</v>
      </c>
      <c r="AU40">
        <v>6.5590383752587758E-2</v>
      </c>
      <c r="AV40">
        <v>6.5590383752587758E-2</v>
      </c>
      <c r="AW40">
        <v>6.5590383752587758E-2</v>
      </c>
      <c r="AX40">
        <v>6.5590383752587758E-2</v>
      </c>
      <c r="AY40">
        <v>6.5590383752587758E-2</v>
      </c>
      <c r="AZ40">
        <v>6.5590383752587758E-2</v>
      </c>
      <c r="BA40">
        <v>6.5590383752587758E-2</v>
      </c>
      <c r="BB40">
        <v>6.5590383752587758E-2</v>
      </c>
      <c r="BC40">
        <v>6.5590383752587758E-2</v>
      </c>
      <c r="BD40">
        <v>6.5590383752587758E-2</v>
      </c>
      <c r="BE40">
        <v>6.3813389728919784E-2</v>
      </c>
      <c r="BF40">
        <v>6.3813389728919784E-2</v>
      </c>
      <c r="BG40">
        <v>6.2582229891466265E-2</v>
      </c>
      <c r="BH40">
        <v>6.2582229891466265E-2</v>
      </c>
      <c r="BI40">
        <v>5.0390911472098662E-2</v>
      </c>
      <c r="BJ40">
        <v>3.9356942318871602E-2</v>
      </c>
      <c r="BK40">
        <v>2.9279031523840499E-2</v>
      </c>
      <c r="BL40">
        <v>1.5405111752832143E-2</v>
      </c>
      <c r="BM40">
        <v>2.6922524013360382E-3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1.1138166196749448E-2</v>
      </c>
      <c r="BU40">
        <v>2.3111554951740269E-2</v>
      </c>
    </row>
    <row r="41" spans="1:73" x14ac:dyDescent="0.25">
      <c r="A41">
        <v>1254</v>
      </c>
      <c r="B41">
        <v>439.46704779464005</v>
      </c>
      <c r="C41">
        <v>1.3767334717631739E-3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2.0700150813676675E-3</v>
      </c>
      <c r="K41">
        <v>4.839607257170548E-3</v>
      </c>
      <c r="L41">
        <v>4.839607257170548E-3</v>
      </c>
      <c r="M41">
        <v>1.3971677367745707E-2</v>
      </c>
      <c r="N41">
        <v>1.6218994407444547E-2</v>
      </c>
      <c r="O41">
        <v>2.6237962156413032E-2</v>
      </c>
      <c r="P41">
        <v>3.6315508334733924E-2</v>
      </c>
      <c r="Q41">
        <v>4.3064790747040713E-2</v>
      </c>
      <c r="R41">
        <v>5.9430355175859581E-2</v>
      </c>
      <c r="S41">
        <v>6.395896336322944E-2</v>
      </c>
      <c r="T41">
        <v>6.5190123200682959E-2</v>
      </c>
      <c r="U41">
        <v>6.5190123200682959E-2</v>
      </c>
      <c r="V41">
        <v>6.6967117224350933E-2</v>
      </c>
      <c r="W41">
        <v>6.6967117224350933E-2</v>
      </c>
      <c r="X41">
        <v>6.6967117224350933E-2</v>
      </c>
      <c r="Y41">
        <v>6.6967117224350933E-2</v>
      </c>
      <c r="Z41">
        <v>6.6967117224350933E-2</v>
      </c>
      <c r="AA41">
        <v>6.6967117224350933E-2</v>
      </c>
      <c r="AB41">
        <v>6.6967117224350933E-2</v>
      </c>
      <c r="AC41">
        <v>6.6967117224350933E-2</v>
      </c>
      <c r="AD41">
        <v>6.6967117224350933E-2</v>
      </c>
      <c r="AE41">
        <v>6.6967117224350933E-2</v>
      </c>
      <c r="AF41">
        <v>6.6967117224350933E-2</v>
      </c>
      <c r="AG41">
        <v>6.6967117224350933E-2</v>
      </c>
      <c r="AH41">
        <v>6.6967117224350933E-2</v>
      </c>
      <c r="AI41">
        <v>6.6967117224350933E-2</v>
      </c>
      <c r="AJ41">
        <v>6.6967117224350933E-2</v>
      </c>
      <c r="AK41">
        <v>6.6967117224350933E-2</v>
      </c>
      <c r="AL41">
        <v>6.6967117224350933E-2</v>
      </c>
      <c r="AM41">
        <v>6.6967117224350933E-2</v>
      </c>
      <c r="AN41">
        <v>6.6967117224350933E-2</v>
      </c>
      <c r="AO41">
        <v>6.6967117224350933E-2</v>
      </c>
      <c r="AP41">
        <v>6.6967117224350933E-2</v>
      </c>
      <c r="AQ41">
        <v>6.6967117224350933E-2</v>
      </c>
      <c r="AR41">
        <v>6.6967117224350933E-2</v>
      </c>
      <c r="AS41">
        <v>6.6967117224350933E-2</v>
      </c>
      <c r="AT41">
        <v>6.6967117224350933E-2</v>
      </c>
      <c r="AU41">
        <v>6.6967117224350933E-2</v>
      </c>
      <c r="AV41">
        <v>6.6967117224350933E-2</v>
      </c>
      <c r="AW41">
        <v>6.6967117224350933E-2</v>
      </c>
      <c r="AX41">
        <v>6.6967117224350933E-2</v>
      </c>
      <c r="AY41">
        <v>6.6967117224350933E-2</v>
      </c>
      <c r="AZ41">
        <v>6.6967117224350933E-2</v>
      </c>
      <c r="BA41">
        <v>6.6967117224350933E-2</v>
      </c>
      <c r="BB41">
        <v>6.6967117224350933E-2</v>
      </c>
      <c r="BC41">
        <v>6.6967117224350933E-2</v>
      </c>
      <c r="BD41">
        <v>6.6967117224350933E-2</v>
      </c>
      <c r="BE41">
        <v>6.5190123200682959E-2</v>
      </c>
      <c r="BF41">
        <v>6.5190123200682959E-2</v>
      </c>
      <c r="BG41">
        <v>6.395896336322944E-2</v>
      </c>
      <c r="BH41">
        <v>6.395896336322944E-2</v>
      </c>
      <c r="BI41">
        <v>5.1767644943861837E-2</v>
      </c>
      <c r="BJ41">
        <v>4.0733675790634777E-2</v>
      </c>
      <c r="BK41">
        <v>2.9279031523840499E-2</v>
      </c>
      <c r="BL41">
        <v>1.5405111752832143E-2</v>
      </c>
      <c r="BM41">
        <v>2.6922524013360382E-3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1.7263003183582856E-2</v>
      </c>
      <c r="BU41">
        <v>1.8982075478227146E-2</v>
      </c>
    </row>
    <row r="42" spans="1:73" x14ac:dyDescent="0.25">
      <c r="A42">
        <v>1251</v>
      </c>
      <c r="B42">
        <v>593.55708092315047</v>
      </c>
      <c r="C42">
        <v>1.8594565959147908E-3</v>
      </c>
      <c r="D42">
        <v>0</v>
      </c>
      <c r="E42">
        <v>625.5</v>
      </c>
      <c r="F42">
        <v>-625.5</v>
      </c>
      <c r="G42">
        <v>0</v>
      </c>
      <c r="H42">
        <v>0</v>
      </c>
      <c r="I42">
        <v>0</v>
      </c>
      <c r="J42">
        <v>2.0700150813676675E-3</v>
      </c>
      <c r="K42">
        <v>4.839607257170548E-3</v>
      </c>
      <c r="L42">
        <v>4.839607257170548E-3</v>
      </c>
      <c r="M42">
        <v>1.3971677367745707E-2</v>
      </c>
      <c r="N42">
        <v>1.6218994407444547E-2</v>
      </c>
      <c r="O42">
        <v>2.6237962156413032E-2</v>
      </c>
      <c r="P42">
        <v>3.8174964930648717E-2</v>
      </c>
      <c r="Q42">
        <v>4.4924247342955505E-2</v>
      </c>
      <c r="R42">
        <v>6.1289811771774373E-2</v>
      </c>
      <c r="S42">
        <v>6.5818419959144225E-2</v>
      </c>
      <c r="T42">
        <v>6.7049579796597744E-2</v>
      </c>
      <c r="U42">
        <v>6.7049579796597744E-2</v>
      </c>
      <c r="V42">
        <v>6.8826573820265718E-2</v>
      </c>
      <c r="W42">
        <v>6.8826573820265718E-2</v>
      </c>
      <c r="X42">
        <v>6.8826573820265718E-2</v>
      </c>
      <c r="Y42">
        <v>6.8826573820265718E-2</v>
      </c>
      <c r="Z42">
        <v>6.8826573820265718E-2</v>
      </c>
      <c r="AA42">
        <v>6.8826573820265718E-2</v>
      </c>
      <c r="AB42">
        <v>6.8826573820265718E-2</v>
      </c>
      <c r="AC42">
        <v>6.8826573820265718E-2</v>
      </c>
      <c r="AD42">
        <v>6.8826573820265718E-2</v>
      </c>
      <c r="AE42">
        <v>6.8826573820265718E-2</v>
      </c>
      <c r="AF42">
        <v>6.8826573820265718E-2</v>
      </c>
      <c r="AG42">
        <v>6.8826573820265718E-2</v>
      </c>
      <c r="AH42">
        <v>6.8826573820265718E-2</v>
      </c>
      <c r="AI42">
        <v>6.8826573820265718E-2</v>
      </c>
      <c r="AJ42">
        <v>6.8826573820265718E-2</v>
      </c>
      <c r="AK42">
        <v>6.8826573820265718E-2</v>
      </c>
      <c r="AL42">
        <v>6.8826573820265718E-2</v>
      </c>
      <c r="AM42">
        <v>6.8826573820265718E-2</v>
      </c>
      <c r="AN42">
        <v>6.8826573820265718E-2</v>
      </c>
      <c r="AO42">
        <v>6.8826573820265718E-2</v>
      </c>
      <c r="AP42">
        <v>6.8826573820265718E-2</v>
      </c>
      <c r="AQ42">
        <v>6.8826573820265718E-2</v>
      </c>
      <c r="AR42">
        <v>6.8826573820265718E-2</v>
      </c>
      <c r="AS42">
        <v>6.8826573820265718E-2</v>
      </c>
      <c r="AT42">
        <v>6.8826573820265718E-2</v>
      </c>
      <c r="AU42">
        <v>6.8826573820265718E-2</v>
      </c>
      <c r="AV42">
        <v>6.8826573820265718E-2</v>
      </c>
      <c r="AW42">
        <v>6.8826573820265718E-2</v>
      </c>
      <c r="AX42">
        <v>6.8826573820265718E-2</v>
      </c>
      <c r="AY42">
        <v>6.8826573820265718E-2</v>
      </c>
      <c r="AZ42">
        <v>6.8826573820265718E-2</v>
      </c>
      <c r="BA42">
        <v>6.8826573820265718E-2</v>
      </c>
      <c r="BB42">
        <v>6.8826573820265718E-2</v>
      </c>
      <c r="BC42">
        <v>6.8826573820265718E-2</v>
      </c>
      <c r="BD42">
        <v>6.8826573820265718E-2</v>
      </c>
      <c r="BE42">
        <v>6.7049579796597744E-2</v>
      </c>
      <c r="BF42">
        <v>6.7049579796597744E-2</v>
      </c>
      <c r="BG42">
        <v>6.5818419959144225E-2</v>
      </c>
      <c r="BH42">
        <v>6.5818419959144225E-2</v>
      </c>
      <c r="BI42">
        <v>5.362710153977663E-2</v>
      </c>
      <c r="BJ42">
        <v>4.2593132386549569E-2</v>
      </c>
      <c r="BK42">
        <v>2.9279031523840499E-2</v>
      </c>
      <c r="BL42">
        <v>1.5405111752832143E-2</v>
      </c>
      <c r="BM42">
        <v>2.6922524013360382E-3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2.2469114622391248E-2</v>
      </c>
      <c r="BU42">
        <v>1.4131819394960637E-2</v>
      </c>
    </row>
    <row r="43" spans="1:73" x14ac:dyDescent="0.25">
      <c r="A43">
        <v>1251</v>
      </c>
      <c r="B43">
        <v>575.88566502180765</v>
      </c>
      <c r="C43">
        <v>1.8040967460991675E-3</v>
      </c>
      <c r="D43">
        <v>-10</v>
      </c>
      <c r="E43">
        <v>615.5</v>
      </c>
      <c r="F43">
        <v>-635.5</v>
      </c>
      <c r="G43">
        <v>0</v>
      </c>
      <c r="H43">
        <v>0</v>
      </c>
      <c r="I43">
        <v>0</v>
      </c>
      <c r="J43">
        <v>2.0700150813676675E-3</v>
      </c>
      <c r="K43">
        <v>4.839607257170548E-3</v>
      </c>
      <c r="L43">
        <v>4.839607257170548E-3</v>
      </c>
      <c r="M43">
        <v>1.3971677367745707E-2</v>
      </c>
      <c r="N43">
        <v>1.6218994407444547E-2</v>
      </c>
      <c r="O43">
        <v>2.6237962156413032E-2</v>
      </c>
      <c r="P43">
        <v>3.9979061676747883E-2</v>
      </c>
      <c r="Q43">
        <v>4.6728344089054671E-2</v>
      </c>
      <c r="R43">
        <v>6.309390851787354E-2</v>
      </c>
      <c r="S43">
        <v>6.7622516705243399E-2</v>
      </c>
      <c r="T43">
        <v>6.8853676542696918E-2</v>
      </c>
      <c r="U43">
        <v>6.8853676542696918E-2</v>
      </c>
      <c r="V43">
        <v>7.0630670566364892E-2</v>
      </c>
      <c r="W43">
        <v>7.0630670566364892E-2</v>
      </c>
      <c r="X43">
        <v>7.0630670566364892E-2</v>
      </c>
      <c r="Y43">
        <v>7.0630670566364892E-2</v>
      </c>
      <c r="Z43">
        <v>7.0630670566364892E-2</v>
      </c>
      <c r="AA43">
        <v>7.0630670566364892E-2</v>
      </c>
      <c r="AB43">
        <v>7.0630670566364892E-2</v>
      </c>
      <c r="AC43">
        <v>7.0630670566364892E-2</v>
      </c>
      <c r="AD43">
        <v>7.0630670566364892E-2</v>
      </c>
      <c r="AE43">
        <v>7.0630670566364892E-2</v>
      </c>
      <c r="AF43">
        <v>7.0630670566364892E-2</v>
      </c>
      <c r="AG43">
        <v>7.0630670566364892E-2</v>
      </c>
      <c r="AH43">
        <v>7.0630670566364892E-2</v>
      </c>
      <c r="AI43">
        <v>7.0630670566364892E-2</v>
      </c>
      <c r="AJ43">
        <v>7.0630670566364892E-2</v>
      </c>
      <c r="AK43">
        <v>7.0630670566364892E-2</v>
      </c>
      <c r="AL43">
        <v>7.0630670566364892E-2</v>
      </c>
      <c r="AM43">
        <v>7.0630670566364892E-2</v>
      </c>
      <c r="AN43">
        <v>7.0630670566364892E-2</v>
      </c>
      <c r="AO43">
        <v>7.0630670566364892E-2</v>
      </c>
      <c r="AP43">
        <v>7.0630670566364892E-2</v>
      </c>
      <c r="AQ43">
        <v>7.0630670566364892E-2</v>
      </c>
      <c r="AR43">
        <v>7.0630670566364892E-2</v>
      </c>
      <c r="AS43">
        <v>7.0630670566364892E-2</v>
      </c>
      <c r="AT43">
        <v>7.0630670566364892E-2</v>
      </c>
      <c r="AU43">
        <v>7.0630670566364892E-2</v>
      </c>
      <c r="AV43">
        <v>7.0630670566364892E-2</v>
      </c>
      <c r="AW43">
        <v>7.0630670566364892E-2</v>
      </c>
      <c r="AX43">
        <v>7.0630670566364892E-2</v>
      </c>
      <c r="AY43">
        <v>7.0630670566364892E-2</v>
      </c>
      <c r="AZ43">
        <v>7.0630670566364892E-2</v>
      </c>
      <c r="BA43">
        <v>7.0630670566364892E-2</v>
      </c>
      <c r="BB43">
        <v>7.0630670566364892E-2</v>
      </c>
      <c r="BC43">
        <v>7.0630670566364892E-2</v>
      </c>
      <c r="BD43">
        <v>7.0630670566364892E-2</v>
      </c>
      <c r="BE43">
        <v>6.8853676542696918E-2</v>
      </c>
      <c r="BF43">
        <v>6.8853676542696918E-2</v>
      </c>
      <c r="BG43">
        <v>6.7622516705243399E-2</v>
      </c>
      <c r="BH43">
        <v>6.7622516705243399E-2</v>
      </c>
      <c r="BI43">
        <v>5.5431198285875796E-2</v>
      </c>
      <c r="BJ43">
        <v>4.4397229132648736E-2</v>
      </c>
      <c r="BK43">
        <v>2.9279031523840499E-2</v>
      </c>
      <c r="BL43">
        <v>1.5405111752832143E-2</v>
      </c>
      <c r="BM43">
        <v>2.6922524013360382E-3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2.583718812694609E-2</v>
      </c>
      <c r="BU43">
        <v>9.5692002260356415E-3</v>
      </c>
    </row>
    <row r="44" spans="1:73" x14ac:dyDescent="0.25">
      <c r="A44">
        <v>1251</v>
      </c>
      <c r="B44">
        <v>439.14068133179438</v>
      </c>
      <c r="C44">
        <v>1.3757110523674185E-3</v>
      </c>
      <c r="D44">
        <v>-20</v>
      </c>
      <c r="E44">
        <v>605.5</v>
      </c>
      <c r="F44">
        <v>-645.5</v>
      </c>
      <c r="G44">
        <v>0</v>
      </c>
      <c r="H44">
        <v>0</v>
      </c>
      <c r="I44">
        <v>0</v>
      </c>
      <c r="J44">
        <v>2.0700150813676675E-3</v>
      </c>
      <c r="K44">
        <v>4.839607257170548E-3</v>
      </c>
      <c r="L44">
        <v>4.839607257170548E-3</v>
      </c>
      <c r="M44">
        <v>1.3971677367745707E-2</v>
      </c>
      <c r="N44">
        <v>1.6218994407444547E-2</v>
      </c>
      <c r="O44">
        <v>2.761367320878045E-2</v>
      </c>
      <c r="P44">
        <v>4.1354772729115301E-2</v>
      </c>
      <c r="Q44">
        <v>4.8104055141422089E-2</v>
      </c>
      <c r="R44">
        <v>6.4469619570240957E-2</v>
      </c>
      <c r="S44">
        <v>6.8998227757610817E-2</v>
      </c>
      <c r="T44">
        <v>7.0229387595064335E-2</v>
      </c>
      <c r="U44">
        <v>7.0229387595064335E-2</v>
      </c>
      <c r="V44">
        <v>7.200638161873231E-2</v>
      </c>
      <c r="W44">
        <v>7.200638161873231E-2</v>
      </c>
      <c r="X44">
        <v>7.200638161873231E-2</v>
      </c>
      <c r="Y44">
        <v>7.200638161873231E-2</v>
      </c>
      <c r="Z44">
        <v>7.200638161873231E-2</v>
      </c>
      <c r="AA44">
        <v>7.200638161873231E-2</v>
      </c>
      <c r="AB44">
        <v>7.200638161873231E-2</v>
      </c>
      <c r="AC44">
        <v>7.200638161873231E-2</v>
      </c>
      <c r="AD44">
        <v>7.200638161873231E-2</v>
      </c>
      <c r="AE44">
        <v>7.200638161873231E-2</v>
      </c>
      <c r="AF44">
        <v>7.200638161873231E-2</v>
      </c>
      <c r="AG44">
        <v>7.200638161873231E-2</v>
      </c>
      <c r="AH44">
        <v>7.200638161873231E-2</v>
      </c>
      <c r="AI44">
        <v>7.200638161873231E-2</v>
      </c>
      <c r="AJ44">
        <v>7.200638161873231E-2</v>
      </c>
      <c r="AK44">
        <v>7.200638161873231E-2</v>
      </c>
      <c r="AL44">
        <v>7.200638161873231E-2</v>
      </c>
      <c r="AM44">
        <v>7.200638161873231E-2</v>
      </c>
      <c r="AN44">
        <v>7.200638161873231E-2</v>
      </c>
      <c r="AO44">
        <v>7.200638161873231E-2</v>
      </c>
      <c r="AP44">
        <v>7.200638161873231E-2</v>
      </c>
      <c r="AQ44">
        <v>7.200638161873231E-2</v>
      </c>
      <c r="AR44">
        <v>7.200638161873231E-2</v>
      </c>
      <c r="AS44">
        <v>7.200638161873231E-2</v>
      </c>
      <c r="AT44">
        <v>7.200638161873231E-2</v>
      </c>
      <c r="AU44">
        <v>7.200638161873231E-2</v>
      </c>
      <c r="AV44">
        <v>7.200638161873231E-2</v>
      </c>
      <c r="AW44">
        <v>7.200638161873231E-2</v>
      </c>
      <c r="AX44">
        <v>7.200638161873231E-2</v>
      </c>
      <c r="AY44">
        <v>7.200638161873231E-2</v>
      </c>
      <c r="AZ44">
        <v>7.200638161873231E-2</v>
      </c>
      <c r="BA44">
        <v>7.200638161873231E-2</v>
      </c>
      <c r="BB44">
        <v>7.200638161873231E-2</v>
      </c>
      <c r="BC44">
        <v>7.200638161873231E-2</v>
      </c>
      <c r="BD44">
        <v>7.200638161873231E-2</v>
      </c>
      <c r="BE44">
        <v>7.0229387595064335E-2</v>
      </c>
      <c r="BF44">
        <v>7.0229387595064335E-2</v>
      </c>
      <c r="BG44">
        <v>6.8998227757610817E-2</v>
      </c>
      <c r="BH44">
        <v>6.8998227757610817E-2</v>
      </c>
      <c r="BI44">
        <v>5.6806909338243214E-2</v>
      </c>
      <c r="BJ44">
        <v>4.4397229132648736E-2</v>
      </c>
      <c r="BK44">
        <v>2.9279031523840499E-2</v>
      </c>
      <c r="BL44">
        <v>1.5405111752832143E-2</v>
      </c>
      <c r="BM44">
        <v>2.6922524013360382E-3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2.8363117173468087E-2</v>
      </c>
      <c r="BU44">
        <v>5.0065810571106456E-3</v>
      </c>
    </row>
    <row r="45" spans="1:73" x14ac:dyDescent="0.25">
      <c r="A45">
        <v>1251</v>
      </c>
      <c r="B45">
        <v>403.73003355684972</v>
      </c>
      <c r="C45">
        <v>1.264778903317273E-3</v>
      </c>
      <c r="D45">
        <v>-30</v>
      </c>
      <c r="E45">
        <v>595.5</v>
      </c>
      <c r="F45">
        <v>-655.5</v>
      </c>
      <c r="G45">
        <v>0</v>
      </c>
      <c r="H45">
        <v>0</v>
      </c>
      <c r="I45">
        <v>0</v>
      </c>
      <c r="J45">
        <v>2.0700150813676675E-3</v>
      </c>
      <c r="K45">
        <v>4.839607257170548E-3</v>
      </c>
      <c r="L45">
        <v>4.839607257170548E-3</v>
      </c>
      <c r="M45">
        <v>1.3971677367745707E-2</v>
      </c>
      <c r="N45">
        <v>1.6218994407444547E-2</v>
      </c>
      <c r="O45">
        <v>2.8878452112097722E-2</v>
      </c>
      <c r="P45">
        <v>4.2619551632432577E-2</v>
      </c>
      <c r="Q45">
        <v>4.9368834044739365E-2</v>
      </c>
      <c r="R45">
        <v>6.5734398473558234E-2</v>
      </c>
      <c r="S45">
        <v>7.0263006660928093E-2</v>
      </c>
      <c r="T45">
        <v>7.1494166498381612E-2</v>
      </c>
      <c r="U45">
        <v>7.1494166498381612E-2</v>
      </c>
      <c r="V45">
        <v>7.3271160522049586E-2</v>
      </c>
      <c r="W45">
        <v>7.3271160522049586E-2</v>
      </c>
      <c r="X45">
        <v>7.3271160522049586E-2</v>
      </c>
      <c r="Y45">
        <v>7.3271160522049586E-2</v>
      </c>
      <c r="Z45">
        <v>7.3271160522049586E-2</v>
      </c>
      <c r="AA45">
        <v>7.3271160522049586E-2</v>
      </c>
      <c r="AB45">
        <v>7.3271160522049586E-2</v>
      </c>
      <c r="AC45">
        <v>7.3271160522049586E-2</v>
      </c>
      <c r="AD45">
        <v>7.3271160522049586E-2</v>
      </c>
      <c r="AE45">
        <v>7.3271160522049586E-2</v>
      </c>
      <c r="AF45">
        <v>7.3271160522049586E-2</v>
      </c>
      <c r="AG45">
        <v>7.3271160522049586E-2</v>
      </c>
      <c r="AH45">
        <v>7.3271160522049586E-2</v>
      </c>
      <c r="AI45">
        <v>7.3271160522049586E-2</v>
      </c>
      <c r="AJ45">
        <v>7.3271160522049586E-2</v>
      </c>
      <c r="AK45">
        <v>7.3271160522049586E-2</v>
      </c>
      <c r="AL45">
        <v>7.3271160522049586E-2</v>
      </c>
      <c r="AM45">
        <v>7.3271160522049586E-2</v>
      </c>
      <c r="AN45">
        <v>7.3271160522049586E-2</v>
      </c>
      <c r="AO45">
        <v>7.3271160522049586E-2</v>
      </c>
      <c r="AP45">
        <v>7.3271160522049586E-2</v>
      </c>
      <c r="AQ45">
        <v>7.3271160522049586E-2</v>
      </c>
      <c r="AR45">
        <v>7.3271160522049586E-2</v>
      </c>
      <c r="AS45">
        <v>7.3271160522049586E-2</v>
      </c>
      <c r="AT45">
        <v>7.3271160522049586E-2</v>
      </c>
      <c r="AU45">
        <v>7.3271160522049586E-2</v>
      </c>
      <c r="AV45">
        <v>7.3271160522049586E-2</v>
      </c>
      <c r="AW45">
        <v>7.3271160522049586E-2</v>
      </c>
      <c r="AX45">
        <v>7.3271160522049586E-2</v>
      </c>
      <c r="AY45">
        <v>7.3271160522049586E-2</v>
      </c>
      <c r="AZ45">
        <v>7.3271160522049586E-2</v>
      </c>
      <c r="BA45">
        <v>7.3271160522049586E-2</v>
      </c>
      <c r="BB45">
        <v>7.3271160522049586E-2</v>
      </c>
      <c r="BC45">
        <v>7.3271160522049586E-2</v>
      </c>
      <c r="BD45">
        <v>7.3271160522049586E-2</v>
      </c>
      <c r="BE45">
        <v>7.1494166498381612E-2</v>
      </c>
      <c r="BF45">
        <v>7.1494166498381612E-2</v>
      </c>
      <c r="BG45">
        <v>7.0263006660928093E-2</v>
      </c>
      <c r="BH45">
        <v>7.0263006660928093E-2</v>
      </c>
      <c r="BI45">
        <v>5.807168824156049E-2</v>
      </c>
      <c r="BJ45">
        <v>4.4397229132648736E-2</v>
      </c>
      <c r="BK45">
        <v>2.9279031523840499E-2</v>
      </c>
      <c r="BL45">
        <v>1.5405111752832143E-2</v>
      </c>
      <c r="BM45">
        <v>2.6922524013360382E-3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3.1135015833820417E-2</v>
      </c>
      <c r="BU45">
        <v>3.0081538611214931E-3</v>
      </c>
    </row>
    <row r="46" spans="1:73" x14ac:dyDescent="0.25">
      <c r="A46">
        <v>1252</v>
      </c>
      <c r="B46">
        <v>589.07026467780634</v>
      </c>
      <c r="C46">
        <v>1.8454005929957676E-3</v>
      </c>
      <c r="D46">
        <v>-40</v>
      </c>
      <c r="E46">
        <v>586</v>
      </c>
      <c r="F46">
        <v>-666</v>
      </c>
      <c r="G46">
        <v>0</v>
      </c>
      <c r="H46">
        <v>0</v>
      </c>
      <c r="I46">
        <v>0</v>
      </c>
      <c r="J46">
        <v>2.0700150813676675E-3</v>
      </c>
      <c r="K46">
        <v>4.839607257170548E-3</v>
      </c>
      <c r="L46">
        <v>4.839607257170548E-3</v>
      </c>
      <c r="M46">
        <v>1.3971677367745707E-2</v>
      </c>
      <c r="N46">
        <v>1.6218994407444547E-2</v>
      </c>
      <c r="O46">
        <v>3.072385270509349E-2</v>
      </c>
      <c r="P46">
        <v>4.4464952225428345E-2</v>
      </c>
      <c r="Q46">
        <v>5.1214234637735133E-2</v>
      </c>
      <c r="R46">
        <v>6.7579799066554008E-2</v>
      </c>
      <c r="S46">
        <v>7.2108407253923867E-2</v>
      </c>
      <c r="T46">
        <v>7.3339567091377372E-2</v>
      </c>
      <c r="U46">
        <v>7.3339567091377372E-2</v>
      </c>
      <c r="V46">
        <v>7.511656111504536E-2</v>
      </c>
      <c r="W46">
        <v>7.511656111504536E-2</v>
      </c>
      <c r="X46">
        <v>7.511656111504536E-2</v>
      </c>
      <c r="Y46">
        <v>7.511656111504536E-2</v>
      </c>
      <c r="Z46">
        <v>7.511656111504536E-2</v>
      </c>
      <c r="AA46">
        <v>7.511656111504536E-2</v>
      </c>
      <c r="AB46">
        <v>7.511656111504536E-2</v>
      </c>
      <c r="AC46">
        <v>7.511656111504536E-2</v>
      </c>
      <c r="AD46">
        <v>7.511656111504536E-2</v>
      </c>
      <c r="AE46">
        <v>7.511656111504536E-2</v>
      </c>
      <c r="AF46">
        <v>7.511656111504536E-2</v>
      </c>
      <c r="AG46">
        <v>7.511656111504536E-2</v>
      </c>
      <c r="AH46">
        <v>7.511656111504536E-2</v>
      </c>
      <c r="AI46">
        <v>7.511656111504536E-2</v>
      </c>
      <c r="AJ46">
        <v>7.511656111504536E-2</v>
      </c>
      <c r="AK46">
        <v>7.511656111504536E-2</v>
      </c>
      <c r="AL46">
        <v>7.511656111504536E-2</v>
      </c>
      <c r="AM46">
        <v>7.511656111504536E-2</v>
      </c>
      <c r="AN46">
        <v>7.511656111504536E-2</v>
      </c>
      <c r="AO46">
        <v>7.511656111504536E-2</v>
      </c>
      <c r="AP46">
        <v>7.511656111504536E-2</v>
      </c>
      <c r="AQ46">
        <v>7.511656111504536E-2</v>
      </c>
      <c r="AR46">
        <v>7.511656111504536E-2</v>
      </c>
      <c r="AS46">
        <v>7.511656111504536E-2</v>
      </c>
      <c r="AT46">
        <v>7.511656111504536E-2</v>
      </c>
      <c r="AU46">
        <v>7.511656111504536E-2</v>
      </c>
      <c r="AV46">
        <v>7.511656111504536E-2</v>
      </c>
      <c r="AW46">
        <v>7.511656111504536E-2</v>
      </c>
      <c r="AX46">
        <v>7.511656111504536E-2</v>
      </c>
      <c r="AY46">
        <v>7.511656111504536E-2</v>
      </c>
      <c r="AZ46">
        <v>7.511656111504536E-2</v>
      </c>
      <c r="BA46">
        <v>7.511656111504536E-2</v>
      </c>
      <c r="BB46">
        <v>7.511656111504536E-2</v>
      </c>
      <c r="BC46">
        <v>7.511656111504536E-2</v>
      </c>
      <c r="BD46">
        <v>7.511656111504536E-2</v>
      </c>
      <c r="BE46">
        <v>7.3339567091377372E-2</v>
      </c>
      <c r="BF46">
        <v>7.3339567091377372E-2</v>
      </c>
      <c r="BG46">
        <v>7.2108407253923867E-2</v>
      </c>
      <c r="BH46">
        <v>7.2108407253923867E-2</v>
      </c>
      <c r="BI46">
        <v>5.807168824156049E-2</v>
      </c>
      <c r="BJ46">
        <v>4.4397229132648736E-2</v>
      </c>
      <c r="BK46">
        <v>2.9279031523840499E-2</v>
      </c>
      <c r="BL46">
        <v>1.5405111752832143E-2</v>
      </c>
      <c r="BM46">
        <v>2.6922524013360382E-3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3.6534774253113689E-2</v>
      </c>
      <c r="BU46">
        <v>3.0081538611214931E-3</v>
      </c>
    </row>
    <row r="47" spans="1:73" x14ac:dyDescent="0.25">
      <c r="A47">
        <v>1251</v>
      </c>
      <c r="B47">
        <v>590.01152103844993</v>
      </c>
      <c r="C47">
        <v>1.8483492990334807E-3</v>
      </c>
      <c r="D47">
        <v>-47</v>
      </c>
      <c r="E47">
        <v>578.5</v>
      </c>
      <c r="F47">
        <v>-672.5</v>
      </c>
      <c r="G47">
        <v>0</v>
      </c>
      <c r="H47">
        <v>0</v>
      </c>
      <c r="I47">
        <v>0</v>
      </c>
      <c r="J47">
        <v>2.0700150813676675E-3</v>
      </c>
      <c r="K47">
        <v>4.839607257170548E-3</v>
      </c>
      <c r="L47">
        <v>4.839607257170548E-3</v>
      </c>
      <c r="M47">
        <v>1.3971677367745707E-2</v>
      </c>
      <c r="N47">
        <v>1.8067343706478028E-2</v>
      </c>
      <c r="O47">
        <v>3.2572202004126971E-2</v>
      </c>
      <c r="P47">
        <v>4.6313301524461822E-2</v>
      </c>
      <c r="Q47">
        <v>5.3062583936768611E-2</v>
      </c>
      <c r="R47">
        <v>6.9428148365587486E-2</v>
      </c>
      <c r="S47">
        <v>7.3956756552957345E-2</v>
      </c>
      <c r="T47">
        <v>7.518791639041085E-2</v>
      </c>
      <c r="U47">
        <v>7.518791639041085E-2</v>
      </c>
      <c r="V47">
        <v>7.6964910414078838E-2</v>
      </c>
      <c r="W47">
        <v>7.6964910414078838E-2</v>
      </c>
      <c r="X47">
        <v>7.6964910414078838E-2</v>
      </c>
      <c r="Y47">
        <v>7.6964910414078838E-2</v>
      </c>
      <c r="Z47">
        <v>7.6964910414078838E-2</v>
      </c>
      <c r="AA47">
        <v>7.6964910414078838E-2</v>
      </c>
      <c r="AB47">
        <v>7.6964910414078838E-2</v>
      </c>
      <c r="AC47">
        <v>7.6964910414078838E-2</v>
      </c>
      <c r="AD47">
        <v>7.6964910414078838E-2</v>
      </c>
      <c r="AE47">
        <v>7.6964910414078838E-2</v>
      </c>
      <c r="AF47">
        <v>7.6964910414078838E-2</v>
      </c>
      <c r="AG47">
        <v>7.6964910414078838E-2</v>
      </c>
      <c r="AH47">
        <v>7.6964910414078838E-2</v>
      </c>
      <c r="AI47">
        <v>7.6964910414078838E-2</v>
      </c>
      <c r="AJ47">
        <v>7.6964910414078838E-2</v>
      </c>
      <c r="AK47">
        <v>7.6964910414078838E-2</v>
      </c>
      <c r="AL47">
        <v>7.6964910414078838E-2</v>
      </c>
      <c r="AM47">
        <v>7.6964910414078838E-2</v>
      </c>
      <c r="AN47">
        <v>7.6964910414078838E-2</v>
      </c>
      <c r="AO47">
        <v>7.6964910414078838E-2</v>
      </c>
      <c r="AP47">
        <v>7.6964910414078838E-2</v>
      </c>
      <c r="AQ47">
        <v>7.6964910414078838E-2</v>
      </c>
      <c r="AR47">
        <v>7.6964910414078838E-2</v>
      </c>
      <c r="AS47">
        <v>7.6964910414078838E-2</v>
      </c>
      <c r="AT47">
        <v>7.6964910414078838E-2</v>
      </c>
      <c r="AU47">
        <v>7.6964910414078838E-2</v>
      </c>
      <c r="AV47">
        <v>7.6964910414078838E-2</v>
      </c>
      <c r="AW47">
        <v>7.6964910414078838E-2</v>
      </c>
      <c r="AX47">
        <v>7.6964910414078838E-2</v>
      </c>
      <c r="AY47">
        <v>7.6964910414078838E-2</v>
      </c>
      <c r="AZ47">
        <v>7.6964910414078838E-2</v>
      </c>
      <c r="BA47">
        <v>7.6964910414078838E-2</v>
      </c>
      <c r="BB47">
        <v>7.6964910414078838E-2</v>
      </c>
      <c r="BC47">
        <v>7.6964910414078838E-2</v>
      </c>
      <c r="BD47">
        <v>7.6964910414078838E-2</v>
      </c>
      <c r="BE47">
        <v>7.518791639041085E-2</v>
      </c>
      <c r="BF47">
        <v>7.518791639041085E-2</v>
      </c>
      <c r="BG47">
        <v>7.3956756552957345E-2</v>
      </c>
      <c r="BH47">
        <v>7.3956756552957345E-2</v>
      </c>
      <c r="BI47">
        <v>5.807168824156049E-2</v>
      </c>
      <c r="BJ47">
        <v>4.4397229132648736E-2</v>
      </c>
      <c r="BK47">
        <v>2.9279031523840499E-2</v>
      </c>
      <c r="BL47">
        <v>1.5405111752832143E-2</v>
      </c>
      <c r="BM47">
        <v>2.6922524013360382E-3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3.9877481846009519E-2</v>
      </c>
      <c r="BU47">
        <v>3.0081538611214931E-3</v>
      </c>
    </row>
    <row r="48" spans="1:73" x14ac:dyDescent="0.25">
      <c r="A48">
        <v>1239</v>
      </c>
      <c r="B48">
        <v>577.24947169600341</v>
      </c>
      <c r="C48">
        <v>1.8083691899759078E-3</v>
      </c>
      <c r="D48">
        <v>-54</v>
      </c>
      <c r="E48">
        <v>565.5</v>
      </c>
      <c r="F48">
        <v>-673.5</v>
      </c>
      <c r="G48">
        <v>0</v>
      </c>
      <c r="H48">
        <v>0</v>
      </c>
      <c r="I48">
        <v>0</v>
      </c>
      <c r="J48">
        <v>2.0700150813676675E-3</v>
      </c>
      <c r="K48">
        <v>4.839607257170548E-3</v>
      </c>
      <c r="L48">
        <v>4.839607257170548E-3</v>
      </c>
      <c r="M48">
        <v>1.3971677367745707E-2</v>
      </c>
      <c r="N48">
        <v>1.9875712896453936E-2</v>
      </c>
      <c r="O48">
        <v>3.4380571194102878E-2</v>
      </c>
      <c r="P48">
        <v>4.812167071443773E-2</v>
      </c>
      <c r="Q48">
        <v>5.4870953126744518E-2</v>
      </c>
      <c r="R48">
        <v>7.12365175555634E-2</v>
      </c>
      <c r="S48">
        <v>7.5765125742933259E-2</v>
      </c>
      <c r="T48">
        <v>7.6996285580386764E-2</v>
      </c>
      <c r="U48">
        <v>7.6996285580386764E-2</v>
      </c>
      <c r="V48">
        <v>7.8773279604054752E-2</v>
      </c>
      <c r="W48">
        <v>7.8773279604054752E-2</v>
      </c>
      <c r="X48">
        <v>7.8773279604054752E-2</v>
      </c>
      <c r="Y48">
        <v>7.8773279604054752E-2</v>
      </c>
      <c r="Z48">
        <v>7.8773279604054752E-2</v>
      </c>
      <c r="AA48">
        <v>7.8773279604054752E-2</v>
      </c>
      <c r="AB48">
        <v>7.8773279604054752E-2</v>
      </c>
      <c r="AC48">
        <v>7.8773279604054752E-2</v>
      </c>
      <c r="AD48">
        <v>7.8773279604054752E-2</v>
      </c>
      <c r="AE48">
        <v>7.8773279604054752E-2</v>
      </c>
      <c r="AF48">
        <v>7.8773279604054752E-2</v>
      </c>
      <c r="AG48">
        <v>7.8773279604054752E-2</v>
      </c>
      <c r="AH48">
        <v>7.8773279604054752E-2</v>
      </c>
      <c r="AI48">
        <v>7.8773279604054752E-2</v>
      </c>
      <c r="AJ48">
        <v>7.8773279604054752E-2</v>
      </c>
      <c r="AK48">
        <v>7.8773279604054752E-2</v>
      </c>
      <c r="AL48">
        <v>7.8773279604054752E-2</v>
      </c>
      <c r="AM48">
        <v>7.8773279604054752E-2</v>
      </c>
      <c r="AN48">
        <v>7.8773279604054752E-2</v>
      </c>
      <c r="AO48">
        <v>7.8773279604054752E-2</v>
      </c>
      <c r="AP48">
        <v>7.8773279604054752E-2</v>
      </c>
      <c r="AQ48">
        <v>7.8773279604054752E-2</v>
      </c>
      <c r="AR48">
        <v>7.8773279604054752E-2</v>
      </c>
      <c r="AS48">
        <v>7.8773279604054752E-2</v>
      </c>
      <c r="AT48">
        <v>7.8773279604054752E-2</v>
      </c>
      <c r="AU48">
        <v>7.8773279604054752E-2</v>
      </c>
      <c r="AV48">
        <v>7.8773279604054752E-2</v>
      </c>
      <c r="AW48">
        <v>7.8773279604054752E-2</v>
      </c>
      <c r="AX48">
        <v>7.8773279604054752E-2</v>
      </c>
      <c r="AY48">
        <v>7.8773279604054752E-2</v>
      </c>
      <c r="AZ48">
        <v>7.8773279604054752E-2</v>
      </c>
      <c r="BA48">
        <v>7.8773279604054752E-2</v>
      </c>
      <c r="BB48">
        <v>7.8773279604054752E-2</v>
      </c>
      <c r="BC48">
        <v>7.8773279604054752E-2</v>
      </c>
      <c r="BD48">
        <v>7.8773279604054752E-2</v>
      </c>
      <c r="BE48">
        <v>7.6996285580386764E-2</v>
      </c>
      <c r="BF48">
        <v>7.6996285580386764E-2</v>
      </c>
      <c r="BG48">
        <v>7.5765125742933259E-2</v>
      </c>
      <c r="BH48">
        <v>7.5765125742933259E-2</v>
      </c>
      <c r="BI48">
        <v>5.807168824156049E-2</v>
      </c>
      <c r="BJ48">
        <v>4.4397229132648736E-2</v>
      </c>
      <c r="BK48">
        <v>2.9279031523840499E-2</v>
      </c>
      <c r="BL48">
        <v>1.5405111752832143E-2</v>
      </c>
      <c r="BM48">
        <v>2.6922524013360382E-3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4.0391744552608883E-2</v>
      </c>
      <c r="BU48">
        <v>2.5980744242451448E-3</v>
      </c>
    </row>
    <row r="49" spans="1:73" x14ac:dyDescent="0.25">
      <c r="A49">
        <v>1234</v>
      </c>
      <c r="B49">
        <v>604.53092236481598</v>
      </c>
      <c r="C49">
        <v>1.8938347248379467E-3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2.0700150813676675E-3</v>
      </c>
      <c r="K49">
        <v>4.839607257170548E-3</v>
      </c>
      <c r="L49">
        <v>4.839607257170548E-3</v>
      </c>
      <c r="M49">
        <v>1.3971677367745707E-2</v>
      </c>
      <c r="N49">
        <v>2.1769547621291883E-2</v>
      </c>
      <c r="O49">
        <v>3.6274405918940822E-2</v>
      </c>
      <c r="P49">
        <v>5.0015505439275673E-2</v>
      </c>
      <c r="Q49">
        <v>5.6764787851582461E-2</v>
      </c>
      <c r="R49">
        <v>7.3130352280401351E-2</v>
      </c>
      <c r="S49">
        <v>7.765896046777121E-2</v>
      </c>
      <c r="T49">
        <v>7.8890120305224715E-2</v>
      </c>
      <c r="U49">
        <v>7.8890120305224715E-2</v>
      </c>
      <c r="V49">
        <v>8.0667114328892703E-2</v>
      </c>
      <c r="W49">
        <v>8.0667114328892703E-2</v>
      </c>
      <c r="X49">
        <v>8.0667114328892703E-2</v>
      </c>
      <c r="Y49">
        <v>8.0667114328892703E-2</v>
      </c>
      <c r="Z49">
        <v>8.0667114328892703E-2</v>
      </c>
      <c r="AA49">
        <v>8.0667114328892703E-2</v>
      </c>
      <c r="AB49">
        <v>8.0667114328892703E-2</v>
      </c>
      <c r="AC49">
        <v>8.0667114328892703E-2</v>
      </c>
      <c r="AD49">
        <v>8.0667114328892703E-2</v>
      </c>
      <c r="AE49">
        <v>8.0667114328892703E-2</v>
      </c>
      <c r="AF49">
        <v>8.0667114328892703E-2</v>
      </c>
      <c r="AG49">
        <v>8.0667114328892703E-2</v>
      </c>
      <c r="AH49">
        <v>8.0667114328892703E-2</v>
      </c>
      <c r="AI49">
        <v>8.0667114328892703E-2</v>
      </c>
      <c r="AJ49">
        <v>8.0667114328892703E-2</v>
      </c>
      <c r="AK49">
        <v>8.0667114328892703E-2</v>
      </c>
      <c r="AL49">
        <v>8.0667114328892703E-2</v>
      </c>
      <c r="AM49">
        <v>8.0667114328892703E-2</v>
      </c>
      <c r="AN49">
        <v>8.0667114328892703E-2</v>
      </c>
      <c r="AO49">
        <v>8.0667114328892703E-2</v>
      </c>
      <c r="AP49">
        <v>8.0667114328892703E-2</v>
      </c>
      <c r="AQ49">
        <v>8.0667114328892703E-2</v>
      </c>
      <c r="AR49">
        <v>8.0667114328892703E-2</v>
      </c>
      <c r="AS49">
        <v>8.0667114328892703E-2</v>
      </c>
      <c r="AT49">
        <v>8.0667114328892703E-2</v>
      </c>
      <c r="AU49">
        <v>8.0667114328892703E-2</v>
      </c>
      <c r="AV49">
        <v>8.0667114328892703E-2</v>
      </c>
      <c r="AW49">
        <v>8.0667114328892703E-2</v>
      </c>
      <c r="AX49">
        <v>8.0667114328892703E-2</v>
      </c>
      <c r="AY49">
        <v>8.0667114328892703E-2</v>
      </c>
      <c r="AZ49">
        <v>8.0667114328892703E-2</v>
      </c>
      <c r="BA49">
        <v>8.0667114328892703E-2</v>
      </c>
      <c r="BB49">
        <v>8.0667114328892703E-2</v>
      </c>
      <c r="BC49">
        <v>8.0667114328892703E-2</v>
      </c>
      <c r="BD49">
        <v>8.0667114328892703E-2</v>
      </c>
      <c r="BE49">
        <v>7.8890120305224715E-2</v>
      </c>
      <c r="BF49">
        <v>7.8890120305224715E-2</v>
      </c>
      <c r="BG49">
        <v>7.765896046777121E-2</v>
      </c>
      <c r="BH49">
        <v>7.5765125742933259E-2</v>
      </c>
      <c r="BI49">
        <v>5.807168824156049E-2</v>
      </c>
      <c r="BJ49">
        <v>4.4397229132648736E-2</v>
      </c>
      <c r="BK49">
        <v>2.9279031523840499E-2</v>
      </c>
      <c r="BL49">
        <v>1.5405111752832143E-2</v>
      </c>
      <c r="BM49">
        <v>2.6922524013360382E-3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4.2705926732305999E-2</v>
      </c>
      <c r="BU49">
        <v>2.1603491826355514E-3</v>
      </c>
    </row>
    <row r="50" spans="1:73" x14ac:dyDescent="0.25">
      <c r="A50">
        <v>1229</v>
      </c>
      <c r="B50">
        <v>536.82694444533172</v>
      </c>
      <c r="C50">
        <v>1.6817361544422308E-3</v>
      </c>
      <c r="D50">
        <v>-68</v>
      </c>
      <c r="E50">
        <v>546.5</v>
      </c>
      <c r="F50">
        <v>-682.5</v>
      </c>
      <c r="G50">
        <v>0</v>
      </c>
      <c r="H50">
        <v>0</v>
      </c>
      <c r="I50">
        <v>0</v>
      </c>
      <c r="J50">
        <v>2.0700150813676675E-3</v>
      </c>
      <c r="K50">
        <v>4.839607257170548E-3</v>
      </c>
      <c r="L50">
        <v>4.839607257170548E-3</v>
      </c>
      <c r="M50">
        <v>1.3971677367745707E-2</v>
      </c>
      <c r="N50">
        <v>2.3451283775734112E-2</v>
      </c>
      <c r="O50">
        <v>3.7956142073383055E-2</v>
      </c>
      <c r="P50">
        <v>5.1697241593717906E-2</v>
      </c>
      <c r="Q50">
        <v>5.8446524006024694E-2</v>
      </c>
      <c r="R50">
        <v>7.4812088434843577E-2</v>
      </c>
      <c r="S50">
        <v>7.9340696622213436E-2</v>
      </c>
      <c r="T50">
        <v>8.0571856459666941E-2</v>
      </c>
      <c r="U50">
        <v>8.0571856459666941E-2</v>
      </c>
      <c r="V50">
        <v>8.2348850483334929E-2</v>
      </c>
      <c r="W50">
        <v>8.2348850483334929E-2</v>
      </c>
      <c r="X50">
        <v>8.2348850483334929E-2</v>
      </c>
      <c r="Y50">
        <v>8.2348850483334929E-2</v>
      </c>
      <c r="Z50">
        <v>8.2348850483334929E-2</v>
      </c>
      <c r="AA50">
        <v>8.2348850483334929E-2</v>
      </c>
      <c r="AB50">
        <v>8.2348850483334929E-2</v>
      </c>
      <c r="AC50">
        <v>8.2348850483334929E-2</v>
      </c>
      <c r="AD50">
        <v>8.2348850483334929E-2</v>
      </c>
      <c r="AE50">
        <v>8.2348850483334929E-2</v>
      </c>
      <c r="AF50">
        <v>8.2348850483334929E-2</v>
      </c>
      <c r="AG50">
        <v>8.2348850483334929E-2</v>
      </c>
      <c r="AH50">
        <v>8.2348850483334929E-2</v>
      </c>
      <c r="AI50">
        <v>8.2348850483334929E-2</v>
      </c>
      <c r="AJ50">
        <v>8.2348850483334929E-2</v>
      </c>
      <c r="AK50">
        <v>8.2348850483334929E-2</v>
      </c>
      <c r="AL50">
        <v>8.2348850483334929E-2</v>
      </c>
      <c r="AM50">
        <v>8.2348850483334929E-2</v>
      </c>
      <c r="AN50">
        <v>8.2348850483334929E-2</v>
      </c>
      <c r="AO50">
        <v>8.2348850483334929E-2</v>
      </c>
      <c r="AP50">
        <v>8.2348850483334929E-2</v>
      </c>
      <c r="AQ50">
        <v>8.2348850483334929E-2</v>
      </c>
      <c r="AR50">
        <v>8.2348850483334929E-2</v>
      </c>
      <c r="AS50">
        <v>8.2348850483334929E-2</v>
      </c>
      <c r="AT50">
        <v>8.2348850483334929E-2</v>
      </c>
      <c r="AU50">
        <v>8.2348850483334929E-2</v>
      </c>
      <c r="AV50">
        <v>8.2348850483334929E-2</v>
      </c>
      <c r="AW50">
        <v>8.2348850483334929E-2</v>
      </c>
      <c r="AX50">
        <v>8.2348850483334929E-2</v>
      </c>
      <c r="AY50">
        <v>8.2348850483334929E-2</v>
      </c>
      <c r="AZ50">
        <v>8.2348850483334929E-2</v>
      </c>
      <c r="BA50">
        <v>8.2348850483334929E-2</v>
      </c>
      <c r="BB50">
        <v>8.2348850483334929E-2</v>
      </c>
      <c r="BC50">
        <v>8.2348850483334929E-2</v>
      </c>
      <c r="BD50">
        <v>8.2348850483334929E-2</v>
      </c>
      <c r="BE50">
        <v>8.0571856459666941E-2</v>
      </c>
      <c r="BF50">
        <v>8.0571856459666941E-2</v>
      </c>
      <c r="BG50">
        <v>7.9340696622213436E-2</v>
      </c>
      <c r="BH50">
        <v>7.5765125742933259E-2</v>
      </c>
      <c r="BI50">
        <v>5.807168824156049E-2</v>
      </c>
      <c r="BJ50">
        <v>4.4397229132648736E-2</v>
      </c>
      <c r="BK50">
        <v>2.9279031523840499E-2</v>
      </c>
      <c r="BL50">
        <v>1.5405111752832143E-2</v>
      </c>
      <c r="BM50">
        <v>2.6922524013360382E-3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4.5054981131625968E-2</v>
      </c>
      <c r="BU50">
        <v>1.7769940236679882E-3</v>
      </c>
    </row>
    <row r="51" spans="1:73" x14ac:dyDescent="0.25">
      <c r="A51">
        <v>1229</v>
      </c>
      <c r="B51">
        <v>544.77589999823886</v>
      </c>
      <c r="C51">
        <v>1.7066381197435266E-3</v>
      </c>
      <c r="D51">
        <v>-75</v>
      </c>
      <c r="E51">
        <v>539.5</v>
      </c>
      <c r="F51">
        <v>-689.5</v>
      </c>
      <c r="G51">
        <v>0</v>
      </c>
      <c r="H51">
        <v>0</v>
      </c>
      <c r="I51">
        <v>0</v>
      </c>
      <c r="J51">
        <v>2.0700150813676675E-3</v>
      </c>
      <c r="K51">
        <v>4.839607257170548E-3</v>
      </c>
      <c r="L51">
        <v>4.839607257170548E-3</v>
      </c>
      <c r="M51">
        <v>1.3971677367745707E-2</v>
      </c>
      <c r="N51">
        <v>2.515792189547764E-2</v>
      </c>
      <c r="O51">
        <v>3.9662780193126579E-2</v>
      </c>
      <c r="P51">
        <v>5.340387971346143E-2</v>
      </c>
      <c r="Q51">
        <v>6.0153162125768218E-2</v>
      </c>
      <c r="R51">
        <v>7.6518726554587108E-2</v>
      </c>
      <c r="S51">
        <v>8.1047334741956967E-2</v>
      </c>
      <c r="T51">
        <v>8.2278494579410472E-2</v>
      </c>
      <c r="U51">
        <v>8.2278494579410472E-2</v>
      </c>
      <c r="V51">
        <v>8.405548860307846E-2</v>
      </c>
      <c r="W51">
        <v>8.405548860307846E-2</v>
      </c>
      <c r="X51">
        <v>8.405548860307846E-2</v>
      </c>
      <c r="Y51">
        <v>8.405548860307846E-2</v>
      </c>
      <c r="Z51">
        <v>8.405548860307846E-2</v>
      </c>
      <c r="AA51">
        <v>8.405548860307846E-2</v>
      </c>
      <c r="AB51">
        <v>8.405548860307846E-2</v>
      </c>
      <c r="AC51">
        <v>8.405548860307846E-2</v>
      </c>
      <c r="AD51">
        <v>8.405548860307846E-2</v>
      </c>
      <c r="AE51">
        <v>8.405548860307846E-2</v>
      </c>
      <c r="AF51">
        <v>8.405548860307846E-2</v>
      </c>
      <c r="AG51">
        <v>8.405548860307846E-2</v>
      </c>
      <c r="AH51">
        <v>8.405548860307846E-2</v>
      </c>
      <c r="AI51">
        <v>8.405548860307846E-2</v>
      </c>
      <c r="AJ51">
        <v>8.405548860307846E-2</v>
      </c>
      <c r="AK51">
        <v>8.405548860307846E-2</v>
      </c>
      <c r="AL51">
        <v>8.405548860307846E-2</v>
      </c>
      <c r="AM51">
        <v>8.405548860307846E-2</v>
      </c>
      <c r="AN51">
        <v>8.405548860307846E-2</v>
      </c>
      <c r="AO51">
        <v>8.405548860307846E-2</v>
      </c>
      <c r="AP51">
        <v>8.405548860307846E-2</v>
      </c>
      <c r="AQ51">
        <v>8.405548860307846E-2</v>
      </c>
      <c r="AR51">
        <v>8.405548860307846E-2</v>
      </c>
      <c r="AS51">
        <v>8.405548860307846E-2</v>
      </c>
      <c r="AT51">
        <v>8.405548860307846E-2</v>
      </c>
      <c r="AU51">
        <v>8.405548860307846E-2</v>
      </c>
      <c r="AV51">
        <v>8.405548860307846E-2</v>
      </c>
      <c r="AW51">
        <v>8.405548860307846E-2</v>
      </c>
      <c r="AX51">
        <v>8.405548860307846E-2</v>
      </c>
      <c r="AY51">
        <v>8.405548860307846E-2</v>
      </c>
      <c r="AZ51">
        <v>8.405548860307846E-2</v>
      </c>
      <c r="BA51">
        <v>8.405548860307846E-2</v>
      </c>
      <c r="BB51">
        <v>8.405548860307846E-2</v>
      </c>
      <c r="BC51">
        <v>8.405548860307846E-2</v>
      </c>
      <c r="BD51">
        <v>8.405548860307846E-2</v>
      </c>
      <c r="BE51">
        <v>8.2278494579410472E-2</v>
      </c>
      <c r="BF51">
        <v>8.2278494579410472E-2</v>
      </c>
      <c r="BG51">
        <v>8.1047334741956967E-2</v>
      </c>
      <c r="BH51">
        <v>7.5765125742933259E-2</v>
      </c>
      <c r="BI51">
        <v>5.807168824156049E-2</v>
      </c>
      <c r="BJ51">
        <v>4.4397229132648736E-2</v>
      </c>
      <c r="BK51">
        <v>2.9279031523840499E-2</v>
      </c>
      <c r="BL51">
        <v>1.5405111752832143E-2</v>
      </c>
      <c r="BM51">
        <v>2.6922524013360382E-3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4.8854906583854357E-2</v>
      </c>
      <c r="BU51">
        <v>1.7769940236679882E-3</v>
      </c>
    </row>
    <row r="52" spans="1:73" x14ac:dyDescent="0.25">
      <c r="A52">
        <v>1229</v>
      </c>
      <c r="B52">
        <v>572.3900402774924</v>
      </c>
      <c r="C52">
        <v>1.7931458827423516E-3</v>
      </c>
      <c r="D52">
        <v>-68</v>
      </c>
      <c r="E52">
        <v>546.5</v>
      </c>
      <c r="F52">
        <v>-682.5</v>
      </c>
      <c r="G52">
        <v>0</v>
      </c>
      <c r="H52">
        <v>0</v>
      </c>
      <c r="I52">
        <v>0</v>
      </c>
      <c r="J52">
        <v>2.0700150813676675E-3</v>
      </c>
      <c r="K52">
        <v>4.839607257170548E-3</v>
      </c>
      <c r="L52">
        <v>4.839607257170548E-3</v>
      </c>
      <c r="M52">
        <v>1.3971677367745707E-2</v>
      </c>
      <c r="N52">
        <v>2.6951067778219991E-2</v>
      </c>
      <c r="O52">
        <v>4.1455926075868933E-2</v>
      </c>
      <c r="P52">
        <v>5.5197025596203785E-2</v>
      </c>
      <c r="Q52">
        <v>6.1946308008510573E-2</v>
      </c>
      <c r="R52">
        <v>7.8311872437329455E-2</v>
      </c>
      <c r="S52">
        <v>8.2840480624699314E-2</v>
      </c>
      <c r="T52">
        <v>8.4071640462152819E-2</v>
      </c>
      <c r="U52">
        <v>8.4071640462152819E-2</v>
      </c>
      <c r="V52">
        <v>8.5848634485820807E-2</v>
      </c>
      <c r="W52">
        <v>8.5848634485820807E-2</v>
      </c>
      <c r="X52">
        <v>8.5848634485820807E-2</v>
      </c>
      <c r="Y52">
        <v>8.5848634485820807E-2</v>
      </c>
      <c r="Z52">
        <v>8.5848634485820807E-2</v>
      </c>
      <c r="AA52">
        <v>8.5848634485820807E-2</v>
      </c>
      <c r="AB52">
        <v>8.5848634485820807E-2</v>
      </c>
      <c r="AC52">
        <v>8.5848634485820807E-2</v>
      </c>
      <c r="AD52">
        <v>8.5848634485820807E-2</v>
      </c>
      <c r="AE52">
        <v>8.5848634485820807E-2</v>
      </c>
      <c r="AF52">
        <v>8.5848634485820807E-2</v>
      </c>
      <c r="AG52">
        <v>8.5848634485820807E-2</v>
      </c>
      <c r="AH52">
        <v>8.5848634485820807E-2</v>
      </c>
      <c r="AI52">
        <v>8.5848634485820807E-2</v>
      </c>
      <c r="AJ52">
        <v>8.5848634485820807E-2</v>
      </c>
      <c r="AK52">
        <v>8.5848634485820807E-2</v>
      </c>
      <c r="AL52">
        <v>8.5848634485820807E-2</v>
      </c>
      <c r="AM52">
        <v>8.5848634485820807E-2</v>
      </c>
      <c r="AN52">
        <v>8.5848634485820807E-2</v>
      </c>
      <c r="AO52">
        <v>8.5848634485820807E-2</v>
      </c>
      <c r="AP52">
        <v>8.5848634485820807E-2</v>
      </c>
      <c r="AQ52">
        <v>8.5848634485820807E-2</v>
      </c>
      <c r="AR52">
        <v>8.5848634485820807E-2</v>
      </c>
      <c r="AS52">
        <v>8.5848634485820807E-2</v>
      </c>
      <c r="AT52">
        <v>8.5848634485820807E-2</v>
      </c>
      <c r="AU52">
        <v>8.5848634485820807E-2</v>
      </c>
      <c r="AV52">
        <v>8.5848634485820807E-2</v>
      </c>
      <c r="AW52">
        <v>8.5848634485820807E-2</v>
      </c>
      <c r="AX52">
        <v>8.5848634485820807E-2</v>
      </c>
      <c r="AY52">
        <v>8.5848634485820807E-2</v>
      </c>
      <c r="AZ52">
        <v>8.5848634485820807E-2</v>
      </c>
      <c r="BA52">
        <v>8.5848634485820807E-2</v>
      </c>
      <c r="BB52">
        <v>8.5848634485820807E-2</v>
      </c>
      <c r="BC52">
        <v>8.5848634485820807E-2</v>
      </c>
      <c r="BD52">
        <v>8.5848634485820807E-2</v>
      </c>
      <c r="BE52">
        <v>8.4071640462152819E-2</v>
      </c>
      <c r="BF52">
        <v>8.4071640462152819E-2</v>
      </c>
      <c r="BG52">
        <v>8.2840480624699314E-2</v>
      </c>
      <c r="BH52">
        <v>7.5765125742933259E-2</v>
      </c>
      <c r="BI52">
        <v>5.807168824156049E-2</v>
      </c>
      <c r="BJ52">
        <v>4.4397229132648736E-2</v>
      </c>
      <c r="BK52">
        <v>2.9279031523840499E-2</v>
      </c>
      <c r="BL52">
        <v>1.5405111752832143E-2</v>
      </c>
      <c r="BM52">
        <v>2.6922524013360382E-3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4.5054981131625968E-2</v>
      </c>
      <c r="BU52">
        <v>1.7769940236679882E-3</v>
      </c>
    </row>
    <row r="53" spans="1:73" x14ac:dyDescent="0.25">
      <c r="A53">
        <v>1229</v>
      </c>
      <c r="B53">
        <v>562.0372969244462</v>
      </c>
      <c r="C53">
        <v>1.7607134890731619E-3</v>
      </c>
      <c r="D53">
        <v>-61</v>
      </c>
      <c r="E53">
        <v>553.5</v>
      </c>
      <c r="F53">
        <v>-675.5</v>
      </c>
      <c r="G53">
        <v>0</v>
      </c>
      <c r="H53">
        <v>0</v>
      </c>
      <c r="I53">
        <v>0</v>
      </c>
      <c r="J53">
        <v>2.0700150813676675E-3</v>
      </c>
      <c r="K53">
        <v>4.839607257170548E-3</v>
      </c>
      <c r="L53">
        <v>4.839607257170548E-3</v>
      </c>
      <c r="M53">
        <v>1.3971677367745707E-2</v>
      </c>
      <c r="N53">
        <v>2.8711781267293152E-2</v>
      </c>
      <c r="O53">
        <v>4.3216639564942094E-2</v>
      </c>
      <c r="P53">
        <v>5.6957739085276946E-2</v>
      </c>
      <c r="Q53">
        <v>6.3707021497583741E-2</v>
      </c>
      <c r="R53">
        <v>8.0072585926402623E-2</v>
      </c>
      <c r="S53">
        <v>8.4601194113772482E-2</v>
      </c>
      <c r="T53">
        <v>8.5832353951225987E-2</v>
      </c>
      <c r="U53">
        <v>8.5832353951225987E-2</v>
      </c>
      <c r="V53">
        <v>8.7609347974893975E-2</v>
      </c>
      <c r="W53">
        <v>8.7609347974893975E-2</v>
      </c>
      <c r="X53">
        <v>8.7609347974893975E-2</v>
      </c>
      <c r="Y53">
        <v>8.7609347974893975E-2</v>
      </c>
      <c r="Z53">
        <v>8.7609347974893975E-2</v>
      </c>
      <c r="AA53">
        <v>8.7609347974893975E-2</v>
      </c>
      <c r="AB53">
        <v>8.7609347974893975E-2</v>
      </c>
      <c r="AC53">
        <v>8.7609347974893975E-2</v>
      </c>
      <c r="AD53">
        <v>8.7609347974893975E-2</v>
      </c>
      <c r="AE53">
        <v>8.7609347974893975E-2</v>
      </c>
      <c r="AF53">
        <v>8.7609347974893975E-2</v>
      </c>
      <c r="AG53">
        <v>8.7609347974893975E-2</v>
      </c>
      <c r="AH53">
        <v>8.7609347974893975E-2</v>
      </c>
      <c r="AI53">
        <v>8.7609347974893975E-2</v>
      </c>
      <c r="AJ53">
        <v>8.7609347974893975E-2</v>
      </c>
      <c r="AK53">
        <v>8.7609347974893975E-2</v>
      </c>
      <c r="AL53">
        <v>8.7609347974893975E-2</v>
      </c>
      <c r="AM53">
        <v>8.7609347974893975E-2</v>
      </c>
      <c r="AN53">
        <v>8.7609347974893975E-2</v>
      </c>
      <c r="AO53">
        <v>8.7609347974893975E-2</v>
      </c>
      <c r="AP53">
        <v>8.7609347974893975E-2</v>
      </c>
      <c r="AQ53">
        <v>8.7609347974893975E-2</v>
      </c>
      <c r="AR53">
        <v>8.7609347974893975E-2</v>
      </c>
      <c r="AS53">
        <v>8.7609347974893975E-2</v>
      </c>
      <c r="AT53">
        <v>8.7609347974893975E-2</v>
      </c>
      <c r="AU53">
        <v>8.7609347974893975E-2</v>
      </c>
      <c r="AV53">
        <v>8.7609347974893975E-2</v>
      </c>
      <c r="AW53">
        <v>8.7609347974893975E-2</v>
      </c>
      <c r="AX53">
        <v>8.7609347974893975E-2</v>
      </c>
      <c r="AY53">
        <v>8.7609347974893975E-2</v>
      </c>
      <c r="AZ53">
        <v>8.7609347974893975E-2</v>
      </c>
      <c r="BA53">
        <v>8.7609347974893975E-2</v>
      </c>
      <c r="BB53">
        <v>8.7609347974893975E-2</v>
      </c>
      <c r="BC53">
        <v>8.7609347974893975E-2</v>
      </c>
      <c r="BD53">
        <v>8.7609347974893975E-2</v>
      </c>
      <c r="BE53">
        <v>8.5832353951225987E-2</v>
      </c>
      <c r="BF53">
        <v>8.5832353951225987E-2</v>
      </c>
      <c r="BG53">
        <v>8.4601194113772482E-2</v>
      </c>
      <c r="BH53">
        <v>7.5765125742933259E-2</v>
      </c>
      <c r="BI53">
        <v>5.807168824156049E-2</v>
      </c>
      <c r="BJ53">
        <v>4.4397229132648736E-2</v>
      </c>
      <c r="BK53">
        <v>2.9279031523840499E-2</v>
      </c>
      <c r="BL53">
        <v>1.5405111752832143E-2</v>
      </c>
      <c r="BM53">
        <v>2.6922524013360382E-3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4.1420269965807603E-2</v>
      </c>
      <c r="BU53">
        <v>2.045158329580396E-3</v>
      </c>
    </row>
    <row r="54" spans="1:73" x14ac:dyDescent="0.25">
      <c r="A54">
        <v>1229</v>
      </c>
      <c r="B54">
        <v>517.1950335952256</v>
      </c>
      <c r="C54">
        <v>1.6202345949563835E-3</v>
      </c>
      <c r="D54">
        <v>-54</v>
      </c>
      <c r="E54">
        <v>560.5</v>
      </c>
      <c r="F54">
        <v>-668.5</v>
      </c>
      <c r="G54">
        <v>0</v>
      </c>
      <c r="H54">
        <v>0</v>
      </c>
      <c r="I54">
        <v>0</v>
      </c>
      <c r="J54">
        <v>2.0700150813676675E-3</v>
      </c>
      <c r="K54">
        <v>4.839607257170548E-3</v>
      </c>
      <c r="L54">
        <v>4.839607257170548E-3</v>
      </c>
      <c r="M54">
        <v>1.3971677367745707E-2</v>
      </c>
      <c r="N54">
        <v>3.0332015862249536E-2</v>
      </c>
      <c r="O54">
        <v>4.4836874159898475E-2</v>
      </c>
      <c r="P54">
        <v>5.8577973680233326E-2</v>
      </c>
      <c r="Q54">
        <v>6.5327256092540129E-2</v>
      </c>
      <c r="R54">
        <v>8.1692820521359011E-2</v>
      </c>
      <c r="S54">
        <v>8.622142870872887E-2</v>
      </c>
      <c r="T54">
        <v>8.7452588546182375E-2</v>
      </c>
      <c r="U54">
        <v>8.7452588546182375E-2</v>
      </c>
      <c r="V54">
        <v>8.9229582569850363E-2</v>
      </c>
      <c r="W54">
        <v>8.9229582569850363E-2</v>
      </c>
      <c r="X54">
        <v>8.9229582569850363E-2</v>
      </c>
      <c r="Y54">
        <v>8.9229582569850363E-2</v>
      </c>
      <c r="Z54">
        <v>8.9229582569850363E-2</v>
      </c>
      <c r="AA54">
        <v>8.9229582569850363E-2</v>
      </c>
      <c r="AB54">
        <v>8.9229582569850363E-2</v>
      </c>
      <c r="AC54">
        <v>8.9229582569850363E-2</v>
      </c>
      <c r="AD54">
        <v>8.9229582569850363E-2</v>
      </c>
      <c r="AE54">
        <v>8.9229582569850363E-2</v>
      </c>
      <c r="AF54">
        <v>8.9229582569850363E-2</v>
      </c>
      <c r="AG54">
        <v>8.9229582569850363E-2</v>
      </c>
      <c r="AH54">
        <v>8.9229582569850363E-2</v>
      </c>
      <c r="AI54">
        <v>8.9229582569850363E-2</v>
      </c>
      <c r="AJ54">
        <v>8.9229582569850363E-2</v>
      </c>
      <c r="AK54">
        <v>8.9229582569850363E-2</v>
      </c>
      <c r="AL54">
        <v>8.9229582569850363E-2</v>
      </c>
      <c r="AM54">
        <v>8.9229582569850363E-2</v>
      </c>
      <c r="AN54">
        <v>8.9229582569850363E-2</v>
      </c>
      <c r="AO54">
        <v>8.9229582569850363E-2</v>
      </c>
      <c r="AP54">
        <v>8.9229582569850363E-2</v>
      </c>
      <c r="AQ54">
        <v>8.9229582569850363E-2</v>
      </c>
      <c r="AR54">
        <v>8.9229582569850363E-2</v>
      </c>
      <c r="AS54">
        <v>8.9229582569850363E-2</v>
      </c>
      <c r="AT54">
        <v>8.9229582569850363E-2</v>
      </c>
      <c r="AU54">
        <v>8.9229582569850363E-2</v>
      </c>
      <c r="AV54">
        <v>8.9229582569850363E-2</v>
      </c>
      <c r="AW54">
        <v>8.9229582569850363E-2</v>
      </c>
      <c r="AX54">
        <v>8.9229582569850363E-2</v>
      </c>
      <c r="AY54">
        <v>8.9229582569850363E-2</v>
      </c>
      <c r="AZ54">
        <v>8.9229582569850363E-2</v>
      </c>
      <c r="BA54">
        <v>8.9229582569850363E-2</v>
      </c>
      <c r="BB54">
        <v>8.9229582569850363E-2</v>
      </c>
      <c r="BC54">
        <v>8.9229582569850363E-2</v>
      </c>
      <c r="BD54">
        <v>8.9229582569850363E-2</v>
      </c>
      <c r="BE54">
        <v>8.7452588546182375E-2</v>
      </c>
      <c r="BF54">
        <v>8.7452588546182375E-2</v>
      </c>
      <c r="BG54">
        <v>8.622142870872887E-2</v>
      </c>
      <c r="BH54">
        <v>7.5765125742933259E-2</v>
      </c>
      <c r="BI54">
        <v>5.807168824156049E-2</v>
      </c>
      <c r="BJ54">
        <v>4.4397229132648736E-2</v>
      </c>
      <c r="BK54">
        <v>2.9279031523840499E-2</v>
      </c>
      <c r="BL54">
        <v>1.5405111752832143E-2</v>
      </c>
      <c r="BM54">
        <v>2.6922524013360382E-3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3.7820431019612105E-2</v>
      </c>
      <c r="BU54">
        <v>2.367692718134834E-3</v>
      </c>
    </row>
    <row r="55" spans="1:73" x14ac:dyDescent="0.25">
      <c r="A55">
        <v>1229</v>
      </c>
      <c r="B55">
        <v>504.12616963772655</v>
      </c>
      <c r="C55">
        <v>1.5792933172462606E-3</v>
      </c>
      <c r="D55">
        <v>-47</v>
      </c>
      <c r="E55">
        <v>567.5</v>
      </c>
      <c r="F55">
        <v>-661.5</v>
      </c>
      <c r="G55">
        <v>0</v>
      </c>
      <c r="H55">
        <v>0</v>
      </c>
      <c r="I55">
        <v>0</v>
      </c>
      <c r="J55">
        <v>2.0700150813676675E-3</v>
      </c>
      <c r="K55">
        <v>4.839607257170548E-3</v>
      </c>
      <c r="L55">
        <v>4.839607257170548E-3</v>
      </c>
      <c r="M55">
        <v>1.3971677367745707E-2</v>
      </c>
      <c r="N55">
        <v>3.0332015862249536E-2</v>
      </c>
      <c r="O55">
        <v>4.6416167477144735E-2</v>
      </c>
      <c r="P55">
        <v>6.0157266997479586E-2</v>
      </c>
      <c r="Q55">
        <v>6.6906549409786395E-2</v>
      </c>
      <c r="R55">
        <v>8.3272113838605277E-2</v>
      </c>
      <c r="S55">
        <v>8.7800722025975136E-2</v>
      </c>
      <c r="T55">
        <v>8.9031881863428641E-2</v>
      </c>
      <c r="U55">
        <v>8.9031881863428641E-2</v>
      </c>
      <c r="V55">
        <v>9.0808875887096629E-2</v>
      </c>
      <c r="W55">
        <v>9.0808875887096629E-2</v>
      </c>
      <c r="X55">
        <v>9.0808875887096629E-2</v>
      </c>
      <c r="Y55">
        <v>9.0808875887096629E-2</v>
      </c>
      <c r="Z55">
        <v>9.0808875887096629E-2</v>
      </c>
      <c r="AA55">
        <v>9.0808875887096629E-2</v>
      </c>
      <c r="AB55">
        <v>9.0808875887096629E-2</v>
      </c>
      <c r="AC55">
        <v>9.0808875887096629E-2</v>
      </c>
      <c r="AD55">
        <v>9.0808875887096629E-2</v>
      </c>
      <c r="AE55">
        <v>9.0808875887096629E-2</v>
      </c>
      <c r="AF55">
        <v>9.0808875887096629E-2</v>
      </c>
      <c r="AG55">
        <v>9.0808875887096629E-2</v>
      </c>
      <c r="AH55">
        <v>9.0808875887096629E-2</v>
      </c>
      <c r="AI55">
        <v>9.0808875887096629E-2</v>
      </c>
      <c r="AJ55">
        <v>9.0808875887096629E-2</v>
      </c>
      <c r="AK55">
        <v>9.0808875887096629E-2</v>
      </c>
      <c r="AL55">
        <v>9.0808875887096629E-2</v>
      </c>
      <c r="AM55">
        <v>9.0808875887096629E-2</v>
      </c>
      <c r="AN55">
        <v>9.0808875887096629E-2</v>
      </c>
      <c r="AO55">
        <v>9.0808875887096629E-2</v>
      </c>
      <c r="AP55">
        <v>9.0808875887096629E-2</v>
      </c>
      <c r="AQ55">
        <v>9.0808875887096629E-2</v>
      </c>
      <c r="AR55">
        <v>9.0808875887096629E-2</v>
      </c>
      <c r="AS55">
        <v>9.0808875887096629E-2</v>
      </c>
      <c r="AT55">
        <v>9.0808875887096629E-2</v>
      </c>
      <c r="AU55">
        <v>9.0808875887096629E-2</v>
      </c>
      <c r="AV55">
        <v>9.0808875887096629E-2</v>
      </c>
      <c r="AW55">
        <v>9.0808875887096629E-2</v>
      </c>
      <c r="AX55">
        <v>9.0808875887096629E-2</v>
      </c>
      <c r="AY55">
        <v>9.0808875887096629E-2</v>
      </c>
      <c r="AZ55">
        <v>9.0808875887096629E-2</v>
      </c>
      <c r="BA55">
        <v>9.0808875887096629E-2</v>
      </c>
      <c r="BB55">
        <v>9.0808875887096629E-2</v>
      </c>
      <c r="BC55">
        <v>9.0808875887096629E-2</v>
      </c>
      <c r="BD55">
        <v>9.0808875887096629E-2</v>
      </c>
      <c r="BE55">
        <v>8.9031881863428641E-2</v>
      </c>
      <c r="BF55">
        <v>8.9031881863428641E-2</v>
      </c>
      <c r="BG55">
        <v>8.7800722025975136E-2</v>
      </c>
      <c r="BH55">
        <v>7.7344419060179526E-2</v>
      </c>
      <c r="BI55">
        <v>5.807168824156049E-2</v>
      </c>
      <c r="BJ55">
        <v>4.4397229132648736E-2</v>
      </c>
      <c r="BK55">
        <v>2.9279031523840499E-2</v>
      </c>
      <c r="BL55">
        <v>1.5405111752832143E-2</v>
      </c>
      <c r="BM55">
        <v>2.6922524013360382E-3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3.42205920734166E-2</v>
      </c>
      <c r="BU55">
        <v>2.6902271066892719E-3</v>
      </c>
    </row>
    <row r="56" spans="1:73" x14ac:dyDescent="0.25">
      <c r="A56">
        <v>1229</v>
      </c>
      <c r="B56">
        <v>518.500287787346</v>
      </c>
      <c r="C56">
        <v>1.6243236094671851E-3</v>
      </c>
      <c r="D56">
        <v>-40</v>
      </c>
      <c r="E56">
        <v>574.5</v>
      </c>
      <c r="F56">
        <v>-654.5</v>
      </c>
      <c r="G56">
        <v>0</v>
      </c>
      <c r="H56">
        <v>0</v>
      </c>
      <c r="I56">
        <v>0</v>
      </c>
      <c r="J56">
        <v>2.0700150813676675E-3</v>
      </c>
      <c r="K56">
        <v>4.839607257170548E-3</v>
      </c>
      <c r="L56">
        <v>4.839607257170548E-3</v>
      </c>
      <c r="M56">
        <v>1.3971677367745707E-2</v>
      </c>
      <c r="N56">
        <v>3.0332015862249536E-2</v>
      </c>
      <c r="O56">
        <v>4.8040491086611917E-2</v>
      </c>
      <c r="P56">
        <v>6.1781590606946768E-2</v>
      </c>
      <c r="Q56">
        <v>6.8530873019253577E-2</v>
      </c>
      <c r="R56">
        <v>8.4896437448072459E-2</v>
      </c>
      <c r="S56">
        <v>8.9425045635442318E-2</v>
      </c>
      <c r="T56">
        <v>9.0656205472895823E-2</v>
      </c>
      <c r="U56">
        <v>9.0656205472895823E-2</v>
      </c>
      <c r="V56">
        <v>9.2433199496563812E-2</v>
      </c>
      <c r="W56">
        <v>9.2433199496563812E-2</v>
      </c>
      <c r="X56">
        <v>9.2433199496563812E-2</v>
      </c>
      <c r="Y56">
        <v>9.2433199496563812E-2</v>
      </c>
      <c r="Z56">
        <v>9.2433199496563812E-2</v>
      </c>
      <c r="AA56">
        <v>9.2433199496563812E-2</v>
      </c>
      <c r="AB56">
        <v>9.2433199496563812E-2</v>
      </c>
      <c r="AC56">
        <v>9.2433199496563812E-2</v>
      </c>
      <c r="AD56">
        <v>9.2433199496563812E-2</v>
      </c>
      <c r="AE56">
        <v>9.2433199496563812E-2</v>
      </c>
      <c r="AF56">
        <v>9.2433199496563812E-2</v>
      </c>
      <c r="AG56">
        <v>9.2433199496563812E-2</v>
      </c>
      <c r="AH56">
        <v>9.2433199496563812E-2</v>
      </c>
      <c r="AI56">
        <v>9.2433199496563812E-2</v>
      </c>
      <c r="AJ56">
        <v>9.2433199496563812E-2</v>
      </c>
      <c r="AK56">
        <v>9.2433199496563812E-2</v>
      </c>
      <c r="AL56">
        <v>9.2433199496563812E-2</v>
      </c>
      <c r="AM56">
        <v>9.2433199496563812E-2</v>
      </c>
      <c r="AN56">
        <v>9.2433199496563812E-2</v>
      </c>
      <c r="AO56">
        <v>9.2433199496563812E-2</v>
      </c>
      <c r="AP56">
        <v>9.2433199496563812E-2</v>
      </c>
      <c r="AQ56">
        <v>9.2433199496563812E-2</v>
      </c>
      <c r="AR56">
        <v>9.2433199496563812E-2</v>
      </c>
      <c r="AS56">
        <v>9.2433199496563812E-2</v>
      </c>
      <c r="AT56">
        <v>9.2433199496563812E-2</v>
      </c>
      <c r="AU56">
        <v>9.2433199496563812E-2</v>
      </c>
      <c r="AV56">
        <v>9.2433199496563812E-2</v>
      </c>
      <c r="AW56">
        <v>9.2433199496563812E-2</v>
      </c>
      <c r="AX56">
        <v>9.2433199496563812E-2</v>
      </c>
      <c r="AY56">
        <v>9.2433199496563812E-2</v>
      </c>
      <c r="AZ56">
        <v>9.2433199496563812E-2</v>
      </c>
      <c r="BA56">
        <v>9.2433199496563812E-2</v>
      </c>
      <c r="BB56">
        <v>9.2433199496563812E-2</v>
      </c>
      <c r="BC56">
        <v>9.2433199496563812E-2</v>
      </c>
      <c r="BD56">
        <v>9.2433199496563812E-2</v>
      </c>
      <c r="BE56">
        <v>9.0656205472895823E-2</v>
      </c>
      <c r="BF56">
        <v>9.0656205472895823E-2</v>
      </c>
      <c r="BG56">
        <v>8.9425045635442318E-2</v>
      </c>
      <c r="BH56">
        <v>7.8968742669646708E-2</v>
      </c>
      <c r="BI56">
        <v>5.807168824156049E-2</v>
      </c>
      <c r="BJ56">
        <v>4.4397229132648736E-2</v>
      </c>
      <c r="BK56">
        <v>2.9279031523840499E-2</v>
      </c>
      <c r="BL56">
        <v>1.5405111752832143E-2</v>
      </c>
      <c r="BM56">
        <v>2.6922524013360382E-3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3.0636453315337923E-2</v>
      </c>
      <c r="BU56">
        <v>3.0472867315024799E-3</v>
      </c>
    </row>
    <row r="57" spans="1:73" x14ac:dyDescent="0.25">
      <c r="A57">
        <v>1229</v>
      </c>
      <c r="B57">
        <v>497.34906641734779</v>
      </c>
      <c r="C57">
        <v>1.5580624538813937E-3</v>
      </c>
      <c r="D57">
        <v>-30</v>
      </c>
      <c r="E57">
        <v>584.5</v>
      </c>
      <c r="F57">
        <v>-644.5</v>
      </c>
      <c r="G57">
        <v>0</v>
      </c>
      <c r="H57">
        <v>0</v>
      </c>
      <c r="I57">
        <v>0</v>
      </c>
      <c r="J57">
        <v>2.0700150813676675E-3</v>
      </c>
      <c r="K57">
        <v>4.839607257170548E-3</v>
      </c>
      <c r="L57">
        <v>4.839607257170548E-3</v>
      </c>
      <c r="M57">
        <v>1.3971677367745707E-2</v>
      </c>
      <c r="N57">
        <v>3.0332015862249536E-2</v>
      </c>
      <c r="O57">
        <v>4.9598553540493313E-2</v>
      </c>
      <c r="P57">
        <v>6.3339653060828158E-2</v>
      </c>
      <c r="Q57">
        <v>7.0088935473134967E-2</v>
      </c>
      <c r="R57">
        <v>8.6454499901953849E-2</v>
      </c>
      <c r="S57">
        <v>9.0983108089323708E-2</v>
      </c>
      <c r="T57">
        <v>9.2214267926777213E-2</v>
      </c>
      <c r="U57">
        <v>9.2214267926777213E-2</v>
      </c>
      <c r="V57">
        <v>9.3991261950445201E-2</v>
      </c>
      <c r="W57">
        <v>9.3991261950445201E-2</v>
      </c>
      <c r="X57">
        <v>9.3991261950445201E-2</v>
      </c>
      <c r="Y57">
        <v>9.3991261950445201E-2</v>
      </c>
      <c r="Z57">
        <v>9.3991261950445201E-2</v>
      </c>
      <c r="AA57">
        <v>9.3991261950445201E-2</v>
      </c>
      <c r="AB57">
        <v>9.3991261950445201E-2</v>
      </c>
      <c r="AC57">
        <v>9.3991261950445201E-2</v>
      </c>
      <c r="AD57">
        <v>9.3991261950445201E-2</v>
      </c>
      <c r="AE57">
        <v>9.3991261950445201E-2</v>
      </c>
      <c r="AF57">
        <v>9.3991261950445201E-2</v>
      </c>
      <c r="AG57">
        <v>9.3991261950445201E-2</v>
      </c>
      <c r="AH57">
        <v>9.3991261950445201E-2</v>
      </c>
      <c r="AI57">
        <v>9.3991261950445201E-2</v>
      </c>
      <c r="AJ57">
        <v>9.3991261950445201E-2</v>
      </c>
      <c r="AK57">
        <v>9.3991261950445201E-2</v>
      </c>
      <c r="AL57">
        <v>9.3991261950445201E-2</v>
      </c>
      <c r="AM57">
        <v>9.3991261950445201E-2</v>
      </c>
      <c r="AN57">
        <v>9.3991261950445201E-2</v>
      </c>
      <c r="AO57">
        <v>9.3991261950445201E-2</v>
      </c>
      <c r="AP57">
        <v>9.3991261950445201E-2</v>
      </c>
      <c r="AQ57">
        <v>9.3991261950445201E-2</v>
      </c>
      <c r="AR57">
        <v>9.3991261950445201E-2</v>
      </c>
      <c r="AS57">
        <v>9.3991261950445201E-2</v>
      </c>
      <c r="AT57">
        <v>9.3991261950445201E-2</v>
      </c>
      <c r="AU57">
        <v>9.3991261950445201E-2</v>
      </c>
      <c r="AV57">
        <v>9.3991261950445201E-2</v>
      </c>
      <c r="AW57">
        <v>9.3991261950445201E-2</v>
      </c>
      <c r="AX57">
        <v>9.3991261950445201E-2</v>
      </c>
      <c r="AY57">
        <v>9.3991261950445201E-2</v>
      </c>
      <c r="AZ57">
        <v>9.3991261950445201E-2</v>
      </c>
      <c r="BA57">
        <v>9.3991261950445201E-2</v>
      </c>
      <c r="BB57">
        <v>9.3991261950445201E-2</v>
      </c>
      <c r="BC57">
        <v>9.3991261950445201E-2</v>
      </c>
      <c r="BD57">
        <v>9.3991261950445201E-2</v>
      </c>
      <c r="BE57">
        <v>9.2214267926777213E-2</v>
      </c>
      <c r="BF57">
        <v>9.2214267926777213E-2</v>
      </c>
      <c r="BG57">
        <v>9.0983108089323708E-2</v>
      </c>
      <c r="BH57">
        <v>8.0526805123528097E-2</v>
      </c>
      <c r="BI57">
        <v>5.807168824156049E-2</v>
      </c>
      <c r="BJ57">
        <v>4.4397229132648736E-2</v>
      </c>
      <c r="BK57">
        <v>2.9279031523840499E-2</v>
      </c>
      <c r="BL57">
        <v>1.5405111752832143E-2</v>
      </c>
      <c r="BM57">
        <v>2.6922524013360382E-3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2.8110524268815912E-2</v>
      </c>
      <c r="BU57">
        <v>6.9605737695996317E-3</v>
      </c>
    </row>
    <row r="58" spans="1:73" x14ac:dyDescent="0.25">
      <c r="A58">
        <v>1176</v>
      </c>
      <c r="B58">
        <v>635.92105207352517</v>
      </c>
      <c r="C58">
        <v>1.9921716592448285E-3</v>
      </c>
      <c r="D58">
        <v>-20</v>
      </c>
      <c r="E58">
        <v>568</v>
      </c>
      <c r="F58">
        <v>-608</v>
      </c>
      <c r="G58">
        <v>0</v>
      </c>
      <c r="H58">
        <v>0</v>
      </c>
      <c r="I58">
        <v>0</v>
      </c>
      <c r="J58">
        <v>2.0700150813676675E-3</v>
      </c>
      <c r="K58">
        <v>4.839607257170548E-3</v>
      </c>
      <c r="L58">
        <v>4.839607257170548E-3</v>
      </c>
      <c r="M58">
        <v>1.3971677367745707E-2</v>
      </c>
      <c r="N58">
        <v>3.0332015862249536E-2</v>
      </c>
      <c r="O58">
        <v>4.9598553540493313E-2</v>
      </c>
      <c r="P58">
        <v>6.3339653060828158E-2</v>
      </c>
      <c r="Q58">
        <v>7.2081107132379793E-2</v>
      </c>
      <c r="R58">
        <v>8.8446671561198675E-2</v>
      </c>
      <c r="S58">
        <v>9.2975279748568534E-2</v>
      </c>
      <c r="T58">
        <v>9.4206439586022039E-2</v>
      </c>
      <c r="U58">
        <v>9.4206439586022039E-2</v>
      </c>
      <c r="V58">
        <v>9.5983433609690028E-2</v>
      </c>
      <c r="W58">
        <v>9.5983433609690028E-2</v>
      </c>
      <c r="X58">
        <v>9.5983433609690028E-2</v>
      </c>
      <c r="Y58">
        <v>9.5983433609690028E-2</v>
      </c>
      <c r="Z58">
        <v>9.5983433609690028E-2</v>
      </c>
      <c r="AA58">
        <v>9.5983433609690028E-2</v>
      </c>
      <c r="AB58">
        <v>9.5983433609690028E-2</v>
      </c>
      <c r="AC58">
        <v>9.5983433609690028E-2</v>
      </c>
      <c r="AD58">
        <v>9.5983433609690028E-2</v>
      </c>
      <c r="AE58">
        <v>9.5983433609690028E-2</v>
      </c>
      <c r="AF58">
        <v>9.5983433609690028E-2</v>
      </c>
      <c r="AG58">
        <v>9.5983433609690028E-2</v>
      </c>
      <c r="AH58">
        <v>9.5983433609690028E-2</v>
      </c>
      <c r="AI58">
        <v>9.5983433609690028E-2</v>
      </c>
      <c r="AJ58">
        <v>9.5983433609690028E-2</v>
      </c>
      <c r="AK58">
        <v>9.5983433609690028E-2</v>
      </c>
      <c r="AL58">
        <v>9.5983433609690028E-2</v>
      </c>
      <c r="AM58">
        <v>9.5983433609690028E-2</v>
      </c>
      <c r="AN58">
        <v>9.5983433609690028E-2</v>
      </c>
      <c r="AO58">
        <v>9.5983433609690028E-2</v>
      </c>
      <c r="AP58">
        <v>9.5983433609690028E-2</v>
      </c>
      <c r="AQ58">
        <v>9.5983433609690028E-2</v>
      </c>
      <c r="AR58">
        <v>9.5983433609690028E-2</v>
      </c>
      <c r="AS58">
        <v>9.5983433609690028E-2</v>
      </c>
      <c r="AT58">
        <v>9.5983433609690028E-2</v>
      </c>
      <c r="AU58">
        <v>9.5983433609690028E-2</v>
      </c>
      <c r="AV58">
        <v>9.5983433609690028E-2</v>
      </c>
      <c r="AW58">
        <v>9.5983433609690028E-2</v>
      </c>
      <c r="AX58">
        <v>9.5983433609690028E-2</v>
      </c>
      <c r="AY58">
        <v>9.5983433609690028E-2</v>
      </c>
      <c r="AZ58">
        <v>9.5983433609690028E-2</v>
      </c>
      <c r="BA58">
        <v>9.5983433609690028E-2</v>
      </c>
      <c r="BB58">
        <v>9.5983433609690028E-2</v>
      </c>
      <c r="BC58">
        <v>9.5983433609690028E-2</v>
      </c>
      <c r="BD58">
        <v>9.5983433609690028E-2</v>
      </c>
      <c r="BE58">
        <v>9.4206439586022039E-2</v>
      </c>
      <c r="BF58">
        <v>9.4206439586022039E-2</v>
      </c>
      <c r="BG58">
        <v>9.2975279748568534E-2</v>
      </c>
      <c r="BH58">
        <v>8.2518976782772924E-2</v>
      </c>
      <c r="BI58">
        <v>5.807168824156049E-2</v>
      </c>
      <c r="BJ58">
        <v>4.4397229132648736E-2</v>
      </c>
      <c r="BK58">
        <v>2.9279031523840499E-2</v>
      </c>
      <c r="BL58">
        <v>1.5405111752832143E-2</v>
      </c>
      <c r="BM58">
        <v>2.6922524013360382E-3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1.1750649895432785E-2</v>
      </c>
      <c r="BU58">
        <v>2.7132652773003002E-3</v>
      </c>
    </row>
    <row r="59" spans="1:73" x14ac:dyDescent="0.25">
      <c r="A59">
        <v>1154</v>
      </c>
      <c r="B59">
        <v>936.15279274114778</v>
      </c>
      <c r="C59">
        <v>2.9327179157550265E-3</v>
      </c>
      <c r="D59">
        <v>-10</v>
      </c>
      <c r="E59">
        <v>567</v>
      </c>
      <c r="F59">
        <v>-587</v>
      </c>
      <c r="G59">
        <v>0</v>
      </c>
      <c r="H59">
        <v>0</v>
      </c>
      <c r="I59">
        <v>0</v>
      </c>
      <c r="J59">
        <v>2.0700150813676675E-3</v>
      </c>
      <c r="K59">
        <v>4.839607257170548E-3</v>
      </c>
      <c r="L59">
        <v>4.839607257170548E-3</v>
      </c>
      <c r="M59">
        <v>1.3971677367745707E-2</v>
      </c>
      <c r="N59">
        <v>3.0332015862249536E-2</v>
      </c>
      <c r="O59">
        <v>4.9598553540493313E-2</v>
      </c>
      <c r="P59">
        <v>6.3339653060828158E-2</v>
      </c>
      <c r="Q59">
        <v>7.2081107132379793E-2</v>
      </c>
      <c r="R59">
        <v>9.1379389476953704E-2</v>
      </c>
      <c r="S59">
        <v>9.5907997664323563E-2</v>
      </c>
      <c r="T59">
        <v>9.7139157501777068E-2</v>
      </c>
      <c r="U59">
        <v>9.7139157501777068E-2</v>
      </c>
      <c r="V59">
        <v>9.8916151525445056E-2</v>
      </c>
      <c r="W59">
        <v>9.8916151525445056E-2</v>
      </c>
      <c r="X59">
        <v>9.8916151525445056E-2</v>
      </c>
      <c r="Y59">
        <v>9.8916151525445056E-2</v>
      </c>
      <c r="Z59">
        <v>9.8916151525445056E-2</v>
      </c>
      <c r="AA59">
        <v>9.8916151525445056E-2</v>
      </c>
      <c r="AB59">
        <v>9.8916151525445056E-2</v>
      </c>
      <c r="AC59">
        <v>9.8916151525445056E-2</v>
      </c>
      <c r="AD59">
        <v>9.8916151525445056E-2</v>
      </c>
      <c r="AE59">
        <v>9.8916151525445056E-2</v>
      </c>
      <c r="AF59">
        <v>9.8916151525445056E-2</v>
      </c>
      <c r="AG59">
        <v>9.8916151525445056E-2</v>
      </c>
      <c r="AH59">
        <v>9.8916151525445056E-2</v>
      </c>
      <c r="AI59">
        <v>9.8916151525445056E-2</v>
      </c>
      <c r="AJ59">
        <v>9.8916151525445056E-2</v>
      </c>
      <c r="AK59">
        <v>9.8916151525445056E-2</v>
      </c>
      <c r="AL59">
        <v>9.8916151525445056E-2</v>
      </c>
      <c r="AM59">
        <v>9.8916151525445056E-2</v>
      </c>
      <c r="AN59">
        <v>9.8916151525445056E-2</v>
      </c>
      <c r="AO59">
        <v>9.8916151525445056E-2</v>
      </c>
      <c r="AP59">
        <v>9.8916151525445056E-2</v>
      </c>
      <c r="AQ59">
        <v>9.8916151525445056E-2</v>
      </c>
      <c r="AR59">
        <v>9.8916151525445056E-2</v>
      </c>
      <c r="AS59">
        <v>9.8916151525445056E-2</v>
      </c>
      <c r="AT59">
        <v>9.8916151525445056E-2</v>
      </c>
      <c r="AU59">
        <v>9.8916151525445056E-2</v>
      </c>
      <c r="AV59">
        <v>9.8916151525445056E-2</v>
      </c>
      <c r="AW59">
        <v>9.8916151525445056E-2</v>
      </c>
      <c r="AX59">
        <v>9.8916151525445056E-2</v>
      </c>
      <c r="AY59">
        <v>9.8916151525445056E-2</v>
      </c>
      <c r="AZ59">
        <v>9.8916151525445056E-2</v>
      </c>
      <c r="BA59">
        <v>9.8916151525445056E-2</v>
      </c>
      <c r="BB59">
        <v>9.8916151525445056E-2</v>
      </c>
      <c r="BC59">
        <v>9.8916151525445056E-2</v>
      </c>
      <c r="BD59">
        <v>9.8916151525445056E-2</v>
      </c>
      <c r="BE59">
        <v>9.7139157501777068E-2</v>
      </c>
      <c r="BF59">
        <v>9.7139157501777068E-2</v>
      </c>
      <c r="BG59">
        <v>9.5907997664323563E-2</v>
      </c>
      <c r="BH59">
        <v>8.5451694698527952E-2</v>
      </c>
      <c r="BI59">
        <v>5.807168824156049E-2</v>
      </c>
      <c r="BJ59">
        <v>4.4397229132648736E-2</v>
      </c>
      <c r="BK59">
        <v>2.9279031523840499E-2</v>
      </c>
      <c r="BL59">
        <v>1.5405111752832143E-2</v>
      </c>
      <c r="BM59">
        <v>2.6922524013360382E-3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5.1436502369021919E-3</v>
      </c>
      <c r="BU59">
        <v>2.6671889360782297E-3</v>
      </c>
    </row>
    <row r="60" spans="1:73" x14ac:dyDescent="0.25">
      <c r="A60">
        <v>1154</v>
      </c>
      <c r="B60">
        <v>890.70083666695768</v>
      </c>
      <c r="C60">
        <v>2.7903290162949513E-3</v>
      </c>
      <c r="D60">
        <v>0</v>
      </c>
      <c r="E60">
        <v>577</v>
      </c>
      <c r="F60">
        <v>-577</v>
      </c>
      <c r="G60">
        <v>0</v>
      </c>
      <c r="H60">
        <v>0</v>
      </c>
      <c r="I60">
        <v>0</v>
      </c>
      <c r="J60">
        <v>2.0700150813676675E-3</v>
      </c>
      <c r="K60">
        <v>4.839607257170548E-3</v>
      </c>
      <c r="L60">
        <v>4.839607257170548E-3</v>
      </c>
      <c r="M60">
        <v>1.3971677367745707E-2</v>
      </c>
      <c r="N60">
        <v>3.0332015862249536E-2</v>
      </c>
      <c r="O60">
        <v>4.9598553540493313E-2</v>
      </c>
      <c r="P60">
        <v>6.3339653060828158E-2</v>
      </c>
      <c r="Q60">
        <v>7.2081107132379793E-2</v>
      </c>
      <c r="R60">
        <v>9.416971849324865E-2</v>
      </c>
      <c r="S60">
        <v>9.8698326680618509E-2</v>
      </c>
      <c r="T60">
        <v>9.9929486518072014E-2</v>
      </c>
      <c r="U60">
        <v>9.9929486518072014E-2</v>
      </c>
      <c r="V60">
        <v>0.10170648054174</v>
      </c>
      <c r="W60">
        <v>0.10170648054174</v>
      </c>
      <c r="X60">
        <v>0.10170648054174</v>
      </c>
      <c r="Y60">
        <v>0.10170648054174</v>
      </c>
      <c r="Z60">
        <v>0.10170648054174</v>
      </c>
      <c r="AA60">
        <v>0.10170648054174</v>
      </c>
      <c r="AB60">
        <v>0.10170648054174</v>
      </c>
      <c r="AC60">
        <v>0.10170648054174</v>
      </c>
      <c r="AD60">
        <v>0.10170648054174</v>
      </c>
      <c r="AE60">
        <v>0.10170648054174</v>
      </c>
      <c r="AF60">
        <v>0.10170648054174</v>
      </c>
      <c r="AG60">
        <v>0.10170648054174</v>
      </c>
      <c r="AH60">
        <v>0.10170648054174</v>
      </c>
      <c r="AI60">
        <v>0.10170648054174</v>
      </c>
      <c r="AJ60">
        <v>0.10170648054174</v>
      </c>
      <c r="AK60">
        <v>0.10170648054174</v>
      </c>
      <c r="AL60">
        <v>0.10170648054174</v>
      </c>
      <c r="AM60">
        <v>0.10170648054174</v>
      </c>
      <c r="AN60">
        <v>0.10170648054174</v>
      </c>
      <c r="AO60">
        <v>0.10170648054174</v>
      </c>
      <c r="AP60">
        <v>0.10170648054174</v>
      </c>
      <c r="AQ60">
        <v>0.10170648054174</v>
      </c>
      <c r="AR60">
        <v>0.10170648054174</v>
      </c>
      <c r="AS60">
        <v>0.10170648054174</v>
      </c>
      <c r="AT60">
        <v>0.10170648054174</v>
      </c>
      <c r="AU60">
        <v>0.10170648054174</v>
      </c>
      <c r="AV60">
        <v>0.10170648054174</v>
      </c>
      <c r="AW60">
        <v>0.10170648054174</v>
      </c>
      <c r="AX60">
        <v>0.10170648054174</v>
      </c>
      <c r="AY60">
        <v>0.10170648054174</v>
      </c>
      <c r="AZ60">
        <v>0.10170648054174</v>
      </c>
      <c r="BA60">
        <v>0.10170648054174</v>
      </c>
      <c r="BB60">
        <v>0.10170648054174</v>
      </c>
      <c r="BC60">
        <v>0.10170648054174</v>
      </c>
      <c r="BD60">
        <v>0.10170648054174</v>
      </c>
      <c r="BE60">
        <v>9.9929486518072014E-2</v>
      </c>
      <c r="BF60">
        <v>9.9929486518072014E-2</v>
      </c>
      <c r="BG60">
        <v>9.8698326680618509E-2</v>
      </c>
      <c r="BH60">
        <v>8.8242023714822898E-2</v>
      </c>
      <c r="BI60">
        <v>5.807168824156049E-2</v>
      </c>
      <c r="BJ60">
        <v>4.4397229132648736E-2</v>
      </c>
      <c r="BK60">
        <v>2.9279031523840499E-2</v>
      </c>
      <c r="BL60">
        <v>1.5405111752832143E-2</v>
      </c>
      <c r="BM60">
        <v>2.6922524013360382E-3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3.4488118434254506E-3</v>
      </c>
      <c r="BU60">
        <v>4.0256084910267609E-3</v>
      </c>
    </row>
    <row r="61" spans="1:73" x14ac:dyDescent="0.25">
      <c r="A61">
        <v>1154</v>
      </c>
      <c r="B61">
        <v>925.73447982141374</v>
      </c>
      <c r="C61">
        <v>2.900080110058607E-3</v>
      </c>
      <c r="D61">
        <v>10</v>
      </c>
      <c r="E61">
        <v>587</v>
      </c>
      <c r="F61">
        <v>-567</v>
      </c>
      <c r="G61">
        <v>0</v>
      </c>
      <c r="H61">
        <v>0</v>
      </c>
      <c r="I61">
        <v>0</v>
      </c>
      <c r="J61">
        <v>2.0700150813676675E-3</v>
      </c>
      <c r="K61">
        <v>4.839607257170548E-3</v>
      </c>
      <c r="L61">
        <v>4.839607257170548E-3</v>
      </c>
      <c r="M61">
        <v>1.3971677367745707E-2</v>
      </c>
      <c r="N61">
        <v>3.0332015862249536E-2</v>
      </c>
      <c r="O61">
        <v>4.9598553540493313E-2</v>
      </c>
      <c r="P61">
        <v>6.3339653060828158E-2</v>
      </c>
      <c r="Q61">
        <v>7.2081107132379793E-2</v>
      </c>
      <c r="R61">
        <v>9.706979860330725E-2</v>
      </c>
      <c r="S61">
        <v>0.10159840679067711</v>
      </c>
      <c r="T61">
        <v>0.10282956662813061</v>
      </c>
      <c r="U61">
        <v>0.10282956662813061</v>
      </c>
      <c r="V61">
        <v>0.1046065606517986</v>
      </c>
      <c r="W61">
        <v>0.1046065606517986</v>
      </c>
      <c r="X61">
        <v>0.1046065606517986</v>
      </c>
      <c r="Y61">
        <v>0.1046065606517986</v>
      </c>
      <c r="Z61">
        <v>0.1046065606517986</v>
      </c>
      <c r="AA61">
        <v>0.1046065606517986</v>
      </c>
      <c r="AB61">
        <v>0.1046065606517986</v>
      </c>
      <c r="AC61">
        <v>0.1046065606517986</v>
      </c>
      <c r="AD61">
        <v>0.1046065606517986</v>
      </c>
      <c r="AE61">
        <v>0.1046065606517986</v>
      </c>
      <c r="AF61">
        <v>0.1046065606517986</v>
      </c>
      <c r="AG61">
        <v>0.1046065606517986</v>
      </c>
      <c r="AH61">
        <v>0.1046065606517986</v>
      </c>
      <c r="AI61">
        <v>0.1046065606517986</v>
      </c>
      <c r="AJ61">
        <v>0.1046065606517986</v>
      </c>
      <c r="AK61">
        <v>0.1046065606517986</v>
      </c>
      <c r="AL61">
        <v>0.1046065606517986</v>
      </c>
      <c r="AM61">
        <v>0.1046065606517986</v>
      </c>
      <c r="AN61">
        <v>0.1046065606517986</v>
      </c>
      <c r="AO61">
        <v>0.1046065606517986</v>
      </c>
      <c r="AP61">
        <v>0.1046065606517986</v>
      </c>
      <c r="AQ61">
        <v>0.1046065606517986</v>
      </c>
      <c r="AR61">
        <v>0.1046065606517986</v>
      </c>
      <c r="AS61">
        <v>0.1046065606517986</v>
      </c>
      <c r="AT61">
        <v>0.1046065606517986</v>
      </c>
      <c r="AU61">
        <v>0.1046065606517986</v>
      </c>
      <c r="AV61">
        <v>0.1046065606517986</v>
      </c>
      <c r="AW61">
        <v>0.1046065606517986</v>
      </c>
      <c r="AX61">
        <v>0.1046065606517986</v>
      </c>
      <c r="AY61">
        <v>0.1046065606517986</v>
      </c>
      <c r="AZ61">
        <v>0.1046065606517986</v>
      </c>
      <c r="BA61">
        <v>0.1046065606517986</v>
      </c>
      <c r="BB61">
        <v>0.1046065606517986</v>
      </c>
      <c r="BC61">
        <v>0.1046065606517986</v>
      </c>
      <c r="BD61">
        <v>0.1046065606517986</v>
      </c>
      <c r="BE61">
        <v>0.10282956662813061</v>
      </c>
      <c r="BF61">
        <v>0.10282956662813061</v>
      </c>
      <c r="BG61">
        <v>0.10159840679067711</v>
      </c>
      <c r="BH61">
        <v>9.1142103824881499E-2</v>
      </c>
      <c r="BI61">
        <v>5.807168824156049E-2</v>
      </c>
      <c r="BJ61">
        <v>4.4397229132648736E-2</v>
      </c>
      <c r="BK61">
        <v>2.9279031523840499E-2</v>
      </c>
      <c r="BL61">
        <v>1.5405111752832143E-2</v>
      </c>
      <c r="BM61">
        <v>2.6922524013360382E-3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2.6671889360782297E-3</v>
      </c>
      <c r="BU61">
        <v>7.9388955291239266E-3</v>
      </c>
    </row>
    <row r="62" spans="1:73" x14ac:dyDescent="0.25">
      <c r="A62">
        <v>1154</v>
      </c>
      <c r="B62">
        <v>900.11115242319158</v>
      </c>
      <c r="C62">
        <v>2.8198090347547693E-3</v>
      </c>
      <c r="D62">
        <v>20</v>
      </c>
      <c r="E62">
        <v>597</v>
      </c>
      <c r="F62">
        <v>-557</v>
      </c>
      <c r="G62">
        <v>0</v>
      </c>
      <c r="H62">
        <v>0</v>
      </c>
      <c r="I62">
        <v>0</v>
      </c>
      <c r="J62">
        <v>2.0700150813676675E-3</v>
      </c>
      <c r="K62">
        <v>4.839607257170548E-3</v>
      </c>
      <c r="L62">
        <v>4.839607257170548E-3</v>
      </c>
      <c r="M62">
        <v>1.3971677367745707E-2</v>
      </c>
      <c r="N62">
        <v>3.0332015862249536E-2</v>
      </c>
      <c r="O62">
        <v>4.9598553540493313E-2</v>
      </c>
      <c r="P62">
        <v>6.3339653060828158E-2</v>
      </c>
      <c r="Q62">
        <v>7.2081107132379793E-2</v>
      </c>
      <c r="R62">
        <v>9.706979860330725E-2</v>
      </c>
      <c r="S62">
        <v>0.10441821582543188</v>
      </c>
      <c r="T62">
        <v>0.10564937566288539</v>
      </c>
      <c r="U62">
        <v>0.10564937566288539</v>
      </c>
      <c r="V62">
        <v>0.10742636968655338</v>
      </c>
      <c r="W62">
        <v>0.10742636968655338</v>
      </c>
      <c r="X62">
        <v>0.10742636968655338</v>
      </c>
      <c r="Y62">
        <v>0.10742636968655338</v>
      </c>
      <c r="Z62">
        <v>0.10742636968655338</v>
      </c>
      <c r="AA62">
        <v>0.10742636968655338</v>
      </c>
      <c r="AB62">
        <v>0.10742636968655338</v>
      </c>
      <c r="AC62">
        <v>0.10742636968655338</v>
      </c>
      <c r="AD62">
        <v>0.10742636968655338</v>
      </c>
      <c r="AE62">
        <v>0.10742636968655338</v>
      </c>
      <c r="AF62">
        <v>0.10742636968655338</v>
      </c>
      <c r="AG62">
        <v>0.10742636968655338</v>
      </c>
      <c r="AH62">
        <v>0.10742636968655338</v>
      </c>
      <c r="AI62">
        <v>0.10742636968655338</v>
      </c>
      <c r="AJ62">
        <v>0.10742636968655338</v>
      </c>
      <c r="AK62">
        <v>0.10742636968655338</v>
      </c>
      <c r="AL62">
        <v>0.10742636968655338</v>
      </c>
      <c r="AM62">
        <v>0.10742636968655338</v>
      </c>
      <c r="AN62">
        <v>0.10742636968655338</v>
      </c>
      <c r="AO62">
        <v>0.10742636968655338</v>
      </c>
      <c r="AP62">
        <v>0.10742636968655338</v>
      </c>
      <c r="AQ62">
        <v>0.10742636968655338</v>
      </c>
      <c r="AR62">
        <v>0.10742636968655338</v>
      </c>
      <c r="AS62">
        <v>0.10742636968655338</v>
      </c>
      <c r="AT62">
        <v>0.10742636968655338</v>
      </c>
      <c r="AU62">
        <v>0.10742636968655338</v>
      </c>
      <c r="AV62">
        <v>0.10742636968655338</v>
      </c>
      <c r="AW62">
        <v>0.10742636968655338</v>
      </c>
      <c r="AX62">
        <v>0.10742636968655338</v>
      </c>
      <c r="AY62">
        <v>0.10742636968655338</v>
      </c>
      <c r="AZ62">
        <v>0.10742636968655338</v>
      </c>
      <c r="BA62">
        <v>0.10742636968655338</v>
      </c>
      <c r="BB62">
        <v>0.10742636968655338</v>
      </c>
      <c r="BC62">
        <v>0.10742636968655338</v>
      </c>
      <c r="BD62">
        <v>0.10742636968655338</v>
      </c>
      <c r="BE62">
        <v>0.10564937566288539</v>
      </c>
      <c r="BF62">
        <v>0.10564937566288539</v>
      </c>
      <c r="BG62">
        <v>0.10441821582543188</v>
      </c>
      <c r="BH62">
        <v>9.3961912859636273E-2</v>
      </c>
      <c r="BI62">
        <v>6.0891497276315258E-2</v>
      </c>
      <c r="BJ62">
        <v>4.4397229132648736E-2</v>
      </c>
      <c r="BK62">
        <v>2.9279031523840499E-2</v>
      </c>
      <c r="BL62">
        <v>1.5405111752832143E-2</v>
      </c>
      <c r="BM62">
        <v>2.6922524013360382E-3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2.206425523857608E-3</v>
      </c>
      <c r="BU62">
        <v>1.1852182567221078E-2</v>
      </c>
    </row>
    <row r="63" spans="1:73" x14ac:dyDescent="0.25">
      <c r="A63">
        <v>1154</v>
      </c>
      <c r="B63">
        <v>950.25079950255702</v>
      </c>
      <c r="C63">
        <v>2.9768832243736729E-3</v>
      </c>
      <c r="D63">
        <v>30</v>
      </c>
      <c r="E63">
        <v>607</v>
      </c>
      <c r="F63">
        <v>-547</v>
      </c>
      <c r="G63">
        <v>0</v>
      </c>
      <c r="H63">
        <v>0</v>
      </c>
      <c r="I63">
        <v>0</v>
      </c>
      <c r="J63">
        <v>2.0700150813676675E-3</v>
      </c>
      <c r="K63">
        <v>4.839607257170548E-3</v>
      </c>
      <c r="L63">
        <v>4.839607257170548E-3</v>
      </c>
      <c r="M63">
        <v>1.3971677367745707E-2</v>
      </c>
      <c r="N63">
        <v>3.0332015862249536E-2</v>
      </c>
      <c r="O63">
        <v>4.9598553540493313E-2</v>
      </c>
      <c r="P63">
        <v>6.3339653060828158E-2</v>
      </c>
      <c r="Q63">
        <v>7.2081107132379793E-2</v>
      </c>
      <c r="R63">
        <v>9.706979860330725E-2</v>
      </c>
      <c r="S63">
        <v>0.10739509904980556</v>
      </c>
      <c r="T63">
        <v>0.10862625888725906</v>
      </c>
      <c r="U63">
        <v>0.10862625888725906</v>
      </c>
      <c r="V63">
        <v>0.11040325291092705</v>
      </c>
      <c r="W63">
        <v>0.11040325291092705</v>
      </c>
      <c r="X63">
        <v>0.11040325291092705</v>
      </c>
      <c r="Y63">
        <v>0.11040325291092705</v>
      </c>
      <c r="Z63">
        <v>0.11040325291092705</v>
      </c>
      <c r="AA63">
        <v>0.11040325291092705</v>
      </c>
      <c r="AB63">
        <v>0.11040325291092705</v>
      </c>
      <c r="AC63">
        <v>0.11040325291092705</v>
      </c>
      <c r="AD63">
        <v>0.11040325291092705</v>
      </c>
      <c r="AE63">
        <v>0.11040325291092705</v>
      </c>
      <c r="AF63">
        <v>0.11040325291092705</v>
      </c>
      <c r="AG63">
        <v>0.11040325291092705</v>
      </c>
      <c r="AH63">
        <v>0.11040325291092705</v>
      </c>
      <c r="AI63">
        <v>0.11040325291092705</v>
      </c>
      <c r="AJ63">
        <v>0.11040325291092705</v>
      </c>
      <c r="AK63">
        <v>0.11040325291092705</v>
      </c>
      <c r="AL63">
        <v>0.11040325291092705</v>
      </c>
      <c r="AM63">
        <v>0.11040325291092705</v>
      </c>
      <c r="AN63">
        <v>0.11040325291092705</v>
      </c>
      <c r="AO63">
        <v>0.11040325291092705</v>
      </c>
      <c r="AP63">
        <v>0.11040325291092705</v>
      </c>
      <c r="AQ63">
        <v>0.11040325291092705</v>
      </c>
      <c r="AR63">
        <v>0.11040325291092705</v>
      </c>
      <c r="AS63">
        <v>0.11040325291092705</v>
      </c>
      <c r="AT63">
        <v>0.11040325291092705</v>
      </c>
      <c r="AU63">
        <v>0.11040325291092705</v>
      </c>
      <c r="AV63">
        <v>0.11040325291092705</v>
      </c>
      <c r="AW63">
        <v>0.11040325291092705</v>
      </c>
      <c r="AX63">
        <v>0.11040325291092705</v>
      </c>
      <c r="AY63">
        <v>0.11040325291092705</v>
      </c>
      <c r="AZ63">
        <v>0.11040325291092705</v>
      </c>
      <c r="BA63">
        <v>0.11040325291092705</v>
      </c>
      <c r="BB63">
        <v>0.11040325291092705</v>
      </c>
      <c r="BC63">
        <v>0.11040325291092705</v>
      </c>
      <c r="BD63">
        <v>0.11040325291092705</v>
      </c>
      <c r="BE63">
        <v>0.10862625888725906</v>
      </c>
      <c r="BF63">
        <v>0.10862625888725906</v>
      </c>
      <c r="BG63">
        <v>0.10739509904980556</v>
      </c>
      <c r="BH63">
        <v>9.6938796084009946E-2</v>
      </c>
      <c r="BI63">
        <v>6.3868380500688937E-2</v>
      </c>
      <c r="BJ63">
        <v>4.4397229132648736E-2</v>
      </c>
      <c r="BK63">
        <v>2.9279031523840499E-2</v>
      </c>
      <c r="BL63">
        <v>1.5405111752832143E-2</v>
      </c>
      <c r="BM63">
        <v>2.6922524013360382E-3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1.7769940236679882E-3</v>
      </c>
      <c r="BU63">
        <v>2.074192851965391E-2</v>
      </c>
    </row>
    <row r="64" spans="1:73" x14ac:dyDescent="0.25">
      <c r="A64">
        <v>1154</v>
      </c>
      <c r="B64">
        <v>898.1460912232028</v>
      </c>
      <c r="C64">
        <v>2.8136530202329435E-3</v>
      </c>
      <c r="D64">
        <v>40</v>
      </c>
      <c r="E64">
        <v>617</v>
      </c>
      <c r="F64">
        <v>-537</v>
      </c>
      <c r="G64">
        <v>0</v>
      </c>
      <c r="H64">
        <v>0</v>
      </c>
      <c r="I64">
        <v>0</v>
      </c>
      <c r="J64">
        <v>2.0700150813676675E-3</v>
      </c>
      <c r="K64">
        <v>4.839607257170548E-3</v>
      </c>
      <c r="L64">
        <v>4.839607257170548E-3</v>
      </c>
      <c r="M64">
        <v>1.3971677367745707E-2</v>
      </c>
      <c r="N64">
        <v>3.0332015862249536E-2</v>
      </c>
      <c r="O64">
        <v>4.9598553540493313E-2</v>
      </c>
      <c r="P64">
        <v>6.3339653060828158E-2</v>
      </c>
      <c r="Q64">
        <v>7.2081107132379793E-2</v>
      </c>
      <c r="R64">
        <v>9.706979860330725E-2</v>
      </c>
      <c r="S64">
        <v>0.1102087520700385</v>
      </c>
      <c r="T64">
        <v>0.111439911907492</v>
      </c>
      <c r="U64">
        <v>0.111439911907492</v>
      </c>
      <c r="V64">
        <v>0.11321690593115999</v>
      </c>
      <c r="W64">
        <v>0.11321690593115999</v>
      </c>
      <c r="X64">
        <v>0.11321690593115999</v>
      </c>
      <c r="Y64">
        <v>0.11321690593115999</v>
      </c>
      <c r="Z64">
        <v>0.11321690593115999</v>
      </c>
      <c r="AA64">
        <v>0.11321690593115999</v>
      </c>
      <c r="AB64">
        <v>0.11321690593115999</v>
      </c>
      <c r="AC64">
        <v>0.11321690593115999</v>
      </c>
      <c r="AD64">
        <v>0.11321690593115999</v>
      </c>
      <c r="AE64">
        <v>0.11321690593115999</v>
      </c>
      <c r="AF64">
        <v>0.11321690593115999</v>
      </c>
      <c r="AG64">
        <v>0.11321690593115999</v>
      </c>
      <c r="AH64">
        <v>0.11321690593115999</v>
      </c>
      <c r="AI64">
        <v>0.11321690593115999</v>
      </c>
      <c r="AJ64">
        <v>0.11321690593115999</v>
      </c>
      <c r="AK64">
        <v>0.11321690593115999</v>
      </c>
      <c r="AL64">
        <v>0.11321690593115999</v>
      </c>
      <c r="AM64">
        <v>0.11321690593115999</v>
      </c>
      <c r="AN64">
        <v>0.11321690593115999</v>
      </c>
      <c r="AO64">
        <v>0.11321690593115999</v>
      </c>
      <c r="AP64">
        <v>0.11321690593115999</v>
      </c>
      <c r="AQ64">
        <v>0.11321690593115999</v>
      </c>
      <c r="AR64">
        <v>0.11321690593115999</v>
      </c>
      <c r="AS64">
        <v>0.11321690593115999</v>
      </c>
      <c r="AT64">
        <v>0.11321690593115999</v>
      </c>
      <c r="AU64">
        <v>0.11321690593115999</v>
      </c>
      <c r="AV64">
        <v>0.11321690593115999</v>
      </c>
      <c r="AW64">
        <v>0.11321690593115999</v>
      </c>
      <c r="AX64">
        <v>0.11321690593115999</v>
      </c>
      <c r="AY64">
        <v>0.11321690593115999</v>
      </c>
      <c r="AZ64">
        <v>0.11321690593115999</v>
      </c>
      <c r="BA64">
        <v>0.11321690593115999</v>
      </c>
      <c r="BB64">
        <v>0.11321690593115999</v>
      </c>
      <c r="BC64">
        <v>0.11321690593115999</v>
      </c>
      <c r="BD64">
        <v>0.11321690593115999</v>
      </c>
      <c r="BE64">
        <v>0.111439911907492</v>
      </c>
      <c r="BF64">
        <v>0.111439911907492</v>
      </c>
      <c r="BG64">
        <v>0.1102087520700385</v>
      </c>
      <c r="BH64">
        <v>9.9752449104242885E-2</v>
      </c>
      <c r="BI64">
        <v>6.6682033520921877E-2</v>
      </c>
      <c r="BJ64">
        <v>4.7210882152881682E-2</v>
      </c>
      <c r="BK64">
        <v>2.9279031523840499E-2</v>
      </c>
      <c r="BL64">
        <v>1.5405111752832143E-2</v>
      </c>
      <c r="BM64">
        <v>2.6922524013360382E-3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1.7769940236679882E-3</v>
      </c>
      <c r="BU64">
        <v>3.3118581058321953E-2</v>
      </c>
    </row>
    <row r="65" spans="1:73" x14ac:dyDescent="0.25">
      <c r="A65">
        <v>1154</v>
      </c>
      <c r="B65">
        <v>924.03069941188812</v>
      </c>
      <c r="C65">
        <v>2.8947426188175702E-3</v>
      </c>
      <c r="D65">
        <v>47</v>
      </c>
      <c r="E65">
        <v>624</v>
      </c>
      <c r="F65">
        <v>-530</v>
      </c>
      <c r="G65">
        <v>0</v>
      </c>
      <c r="H65">
        <v>0</v>
      </c>
      <c r="I65">
        <v>0</v>
      </c>
      <c r="J65">
        <v>2.0700150813676675E-3</v>
      </c>
      <c r="K65">
        <v>4.839607257170548E-3</v>
      </c>
      <c r="L65">
        <v>4.839607257170548E-3</v>
      </c>
      <c r="M65">
        <v>1.3971677367745707E-2</v>
      </c>
      <c r="N65">
        <v>3.0332015862249536E-2</v>
      </c>
      <c r="O65">
        <v>4.9598553540493313E-2</v>
      </c>
      <c r="P65">
        <v>6.3339653060828158E-2</v>
      </c>
      <c r="Q65">
        <v>7.2081107132379793E-2</v>
      </c>
      <c r="R65">
        <v>9.706979860330725E-2</v>
      </c>
      <c r="S65">
        <v>0.1102087520700385</v>
      </c>
      <c r="T65">
        <v>0.11433465452630957</v>
      </c>
      <c r="U65">
        <v>0.11433465452630957</v>
      </c>
      <c r="V65">
        <v>0.11611164854997756</v>
      </c>
      <c r="W65">
        <v>0.11611164854997756</v>
      </c>
      <c r="X65">
        <v>0.11611164854997756</v>
      </c>
      <c r="Y65">
        <v>0.11611164854997756</v>
      </c>
      <c r="Z65">
        <v>0.11611164854997756</v>
      </c>
      <c r="AA65">
        <v>0.11611164854997756</v>
      </c>
      <c r="AB65">
        <v>0.11611164854997756</v>
      </c>
      <c r="AC65">
        <v>0.11611164854997756</v>
      </c>
      <c r="AD65">
        <v>0.11611164854997756</v>
      </c>
      <c r="AE65">
        <v>0.11611164854997756</v>
      </c>
      <c r="AF65">
        <v>0.11611164854997756</v>
      </c>
      <c r="AG65">
        <v>0.11611164854997756</v>
      </c>
      <c r="AH65">
        <v>0.11611164854997756</v>
      </c>
      <c r="AI65">
        <v>0.11611164854997756</v>
      </c>
      <c r="AJ65">
        <v>0.11611164854997756</v>
      </c>
      <c r="AK65">
        <v>0.11611164854997756</v>
      </c>
      <c r="AL65">
        <v>0.11611164854997756</v>
      </c>
      <c r="AM65">
        <v>0.11611164854997756</v>
      </c>
      <c r="AN65">
        <v>0.11611164854997756</v>
      </c>
      <c r="AO65">
        <v>0.11611164854997756</v>
      </c>
      <c r="AP65">
        <v>0.11611164854997756</v>
      </c>
      <c r="AQ65">
        <v>0.11611164854997756</v>
      </c>
      <c r="AR65">
        <v>0.11611164854997756</v>
      </c>
      <c r="AS65">
        <v>0.11611164854997756</v>
      </c>
      <c r="AT65">
        <v>0.11611164854997756</v>
      </c>
      <c r="AU65">
        <v>0.11611164854997756</v>
      </c>
      <c r="AV65">
        <v>0.11611164854997756</v>
      </c>
      <c r="AW65">
        <v>0.11611164854997756</v>
      </c>
      <c r="AX65">
        <v>0.11611164854997756</v>
      </c>
      <c r="AY65">
        <v>0.11611164854997756</v>
      </c>
      <c r="AZ65">
        <v>0.11611164854997756</v>
      </c>
      <c r="BA65">
        <v>0.11611164854997756</v>
      </c>
      <c r="BB65">
        <v>0.11611164854997756</v>
      </c>
      <c r="BC65">
        <v>0.11611164854997756</v>
      </c>
      <c r="BD65">
        <v>0.11611164854997756</v>
      </c>
      <c r="BE65">
        <v>0.11433465452630957</v>
      </c>
      <c r="BF65">
        <v>0.11433465452630957</v>
      </c>
      <c r="BG65">
        <v>0.11310349468885607</v>
      </c>
      <c r="BH65">
        <v>0.10264719172306046</v>
      </c>
      <c r="BI65">
        <v>6.9576776139739449E-2</v>
      </c>
      <c r="BJ65">
        <v>5.0105624771699254E-2</v>
      </c>
      <c r="BK65">
        <v>2.9279031523840499E-2</v>
      </c>
      <c r="BL65">
        <v>1.5405111752832143E-2</v>
      </c>
      <c r="BM65">
        <v>2.6922524013360382E-3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1.7769940236679882E-3</v>
      </c>
      <c r="BU65">
        <v>4.1782237835389577E-2</v>
      </c>
    </row>
    <row r="66" spans="1:73" x14ac:dyDescent="0.25">
      <c r="A66">
        <v>1154</v>
      </c>
      <c r="B66">
        <v>921.71026838657565</v>
      </c>
      <c r="C66">
        <v>2.887473325073029E-3</v>
      </c>
      <c r="D66">
        <v>54</v>
      </c>
      <c r="E66">
        <v>631</v>
      </c>
      <c r="F66">
        <v>-523</v>
      </c>
      <c r="G66">
        <v>0</v>
      </c>
      <c r="H66">
        <v>0</v>
      </c>
      <c r="I66">
        <v>0</v>
      </c>
      <c r="J66">
        <v>2.0700150813676675E-3</v>
      </c>
      <c r="K66">
        <v>4.839607257170548E-3</v>
      </c>
      <c r="L66">
        <v>4.839607257170548E-3</v>
      </c>
      <c r="M66">
        <v>1.3971677367745707E-2</v>
      </c>
      <c r="N66">
        <v>3.0332015862249536E-2</v>
      </c>
      <c r="O66">
        <v>4.9598553540493313E-2</v>
      </c>
      <c r="P66">
        <v>6.3339653060828158E-2</v>
      </c>
      <c r="Q66">
        <v>7.2081107132379793E-2</v>
      </c>
      <c r="R66">
        <v>9.706979860330725E-2</v>
      </c>
      <c r="S66">
        <v>0.1102087520700385</v>
      </c>
      <c r="T66">
        <v>0.1172221278513826</v>
      </c>
      <c r="U66">
        <v>0.1172221278513826</v>
      </c>
      <c r="V66">
        <v>0.11899912187505059</v>
      </c>
      <c r="W66">
        <v>0.11899912187505059</v>
      </c>
      <c r="X66">
        <v>0.11899912187505059</v>
      </c>
      <c r="Y66">
        <v>0.11899912187505059</v>
      </c>
      <c r="Z66">
        <v>0.11899912187505059</v>
      </c>
      <c r="AA66">
        <v>0.11899912187505059</v>
      </c>
      <c r="AB66">
        <v>0.11899912187505059</v>
      </c>
      <c r="AC66">
        <v>0.11899912187505059</v>
      </c>
      <c r="AD66">
        <v>0.11899912187505059</v>
      </c>
      <c r="AE66">
        <v>0.11899912187505059</v>
      </c>
      <c r="AF66">
        <v>0.11899912187505059</v>
      </c>
      <c r="AG66">
        <v>0.11899912187505059</v>
      </c>
      <c r="AH66">
        <v>0.11899912187505059</v>
      </c>
      <c r="AI66">
        <v>0.11899912187505059</v>
      </c>
      <c r="AJ66">
        <v>0.11899912187505059</v>
      </c>
      <c r="AK66">
        <v>0.11899912187505059</v>
      </c>
      <c r="AL66">
        <v>0.11899912187505059</v>
      </c>
      <c r="AM66">
        <v>0.11899912187505059</v>
      </c>
      <c r="AN66">
        <v>0.11899912187505059</v>
      </c>
      <c r="AO66">
        <v>0.11899912187505059</v>
      </c>
      <c r="AP66">
        <v>0.11899912187505059</v>
      </c>
      <c r="AQ66">
        <v>0.11899912187505059</v>
      </c>
      <c r="AR66">
        <v>0.11899912187505059</v>
      </c>
      <c r="AS66">
        <v>0.11899912187505059</v>
      </c>
      <c r="AT66">
        <v>0.11899912187505059</v>
      </c>
      <c r="AU66">
        <v>0.11899912187505059</v>
      </c>
      <c r="AV66">
        <v>0.11899912187505059</v>
      </c>
      <c r="AW66">
        <v>0.11899912187505059</v>
      </c>
      <c r="AX66">
        <v>0.11899912187505059</v>
      </c>
      <c r="AY66">
        <v>0.11899912187505059</v>
      </c>
      <c r="AZ66">
        <v>0.11899912187505059</v>
      </c>
      <c r="BA66">
        <v>0.11899912187505059</v>
      </c>
      <c r="BB66">
        <v>0.11899912187505059</v>
      </c>
      <c r="BC66">
        <v>0.11899912187505059</v>
      </c>
      <c r="BD66">
        <v>0.11899912187505059</v>
      </c>
      <c r="BE66">
        <v>0.1172221278513826</v>
      </c>
      <c r="BF66">
        <v>0.1172221278513826</v>
      </c>
      <c r="BG66">
        <v>0.11599096801392909</v>
      </c>
      <c r="BH66">
        <v>0.10553466504813348</v>
      </c>
      <c r="BI66">
        <v>7.2464249464812475E-2</v>
      </c>
      <c r="BJ66">
        <v>5.2993098096772287E-2</v>
      </c>
      <c r="BK66">
        <v>2.9279031523840499E-2</v>
      </c>
      <c r="BL66">
        <v>1.5405111752832143E-2</v>
      </c>
      <c r="BM66">
        <v>2.6922524013360382E-3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1.7769940236679882E-3</v>
      </c>
      <c r="BU66">
        <v>4.8837598395380655E-2</v>
      </c>
    </row>
    <row r="67" spans="1:73" x14ac:dyDescent="0.25">
      <c r="A67">
        <v>1154</v>
      </c>
      <c r="B67">
        <v>931.12180797414135</v>
      </c>
      <c r="C67">
        <v>2.9169571774711744E-3</v>
      </c>
      <c r="D67">
        <v>61</v>
      </c>
      <c r="E67">
        <v>638</v>
      </c>
      <c r="F67">
        <v>-516</v>
      </c>
      <c r="G67">
        <v>0</v>
      </c>
      <c r="H67">
        <v>0</v>
      </c>
      <c r="I67">
        <v>0</v>
      </c>
      <c r="J67">
        <v>2.0700150813676675E-3</v>
      </c>
      <c r="K67">
        <v>4.839607257170548E-3</v>
      </c>
      <c r="L67">
        <v>4.839607257170548E-3</v>
      </c>
      <c r="M67">
        <v>1.3971677367745707E-2</v>
      </c>
      <c r="N67">
        <v>3.0332015862249536E-2</v>
      </c>
      <c r="O67">
        <v>4.9598553540493313E-2</v>
      </c>
      <c r="P67">
        <v>6.3339653060828158E-2</v>
      </c>
      <c r="Q67">
        <v>7.2081107132379793E-2</v>
      </c>
      <c r="R67">
        <v>9.706979860330725E-2</v>
      </c>
      <c r="S67">
        <v>0.1102087520700385</v>
      </c>
      <c r="T67">
        <v>0.12013908502885377</v>
      </c>
      <c r="U67">
        <v>0.12013908502885377</v>
      </c>
      <c r="V67">
        <v>0.12191607905252176</v>
      </c>
      <c r="W67">
        <v>0.12191607905252176</v>
      </c>
      <c r="X67">
        <v>0.12191607905252176</v>
      </c>
      <c r="Y67">
        <v>0.12191607905252176</v>
      </c>
      <c r="Z67">
        <v>0.12191607905252176</v>
      </c>
      <c r="AA67">
        <v>0.12191607905252176</v>
      </c>
      <c r="AB67">
        <v>0.12191607905252176</v>
      </c>
      <c r="AC67">
        <v>0.12191607905252176</v>
      </c>
      <c r="AD67">
        <v>0.12191607905252176</v>
      </c>
      <c r="AE67">
        <v>0.12191607905252176</v>
      </c>
      <c r="AF67">
        <v>0.12191607905252176</v>
      </c>
      <c r="AG67">
        <v>0.12191607905252176</v>
      </c>
      <c r="AH67">
        <v>0.12191607905252176</v>
      </c>
      <c r="AI67">
        <v>0.12191607905252176</v>
      </c>
      <c r="AJ67">
        <v>0.12191607905252176</v>
      </c>
      <c r="AK67">
        <v>0.12191607905252176</v>
      </c>
      <c r="AL67">
        <v>0.12191607905252176</v>
      </c>
      <c r="AM67">
        <v>0.12191607905252176</v>
      </c>
      <c r="AN67">
        <v>0.12191607905252176</v>
      </c>
      <c r="AO67">
        <v>0.12191607905252176</v>
      </c>
      <c r="AP67">
        <v>0.12191607905252176</v>
      </c>
      <c r="AQ67">
        <v>0.12191607905252176</v>
      </c>
      <c r="AR67">
        <v>0.12191607905252176</v>
      </c>
      <c r="AS67">
        <v>0.12191607905252176</v>
      </c>
      <c r="AT67">
        <v>0.12191607905252176</v>
      </c>
      <c r="AU67">
        <v>0.12191607905252176</v>
      </c>
      <c r="AV67">
        <v>0.12191607905252176</v>
      </c>
      <c r="AW67">
        <v>0.12191607905252176</v>
      </c>
      <c r="AX67">
        <v>0.12191607905252176</v>
      </c>
      <c r="AY67">
        <v>0.12191607905252176</v>
      </c>
      <c r="AZ67">
        <v>0.12191607905252176</v>
      </c>
      <c r="BA67">
        <v>0.12191607905252176</v>
      </c>
      <c r="BB67">
        <v>0.12191607905252176</v>
      </c>
      <c r="BC67">
        <v>0.12191607905252176</v>
      </c>
      <c r="BD67">
        <v>0.12191607905252176</v>
      </c>
      <c r="BE67">
        <v>0.12013908502885377</v>
      </c>
      <c r="BF67">
        <v>0.12013908502885377</v>
      </c>
      <c r="BG67">
        <v>0.11890792519140027</v>
      </c>
      <c r="BH67">
        <v>0.10845162222560466</v>
      </c>
      <c r="BI67">
        <v>7.5381206642283649E-2</v>
      </c>
      <c r="BJ67">
        <v>5.5910055274243461E-2</v>
      </c>
      <c r="BK67">
        <v>2.9279031523840499E-2</v>
      </c>
      <c r="BL67">
        <v>1.5405111752832143E-2</v>
      </c>
      <c r="BM67">
        <v>2.6922524013360382E-3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1.4471328575978853E-3</v>
      </c>
      <c r="BU67">
        <v>5.3938573678924115E-2</v>
      </c>
    </row>
    <row r="68" spans="1:73" x14ac:dyDescent="0.25">
      <c r="A68">
        <v>1154</v>
      </c>
      <c r="B68">
        <v>911.6856711758976</v>
      </c>
      <c r="C68">
        <v>2.8560689260625862E-3</v>
      </c>
      <c r="D68">
        <v>68</v>
      </c>
      <c r="E68">
        <v>645</v>
      </c>
      <c r="F68">
        <v>-509</v>
      </c>
      <c r="G68">
        <v>0</v>
      </c>
      <c r="H68">
        <v>0</v>
      </c>
      <c r="I68">
        <v>0</v>
      </c>
      <c r="J68">
        <v>2.0700150813676675E-3</v>
      </c>
      <c r="K68">
        <v>4.839607257170548E-3</v>
      </c>
      <c r="L68">
        <v>4.839607257170548E-3</v>
      </c>
      <c r="M68">
        <v>1.3971677367745707E-2</v>
      </c>
      <c r="N68">
        <v>3.0332015862249536E-2</v>
      </c>
      <c r="O68">
        <v>4.9598553540493313E-2</v>
      </c>
      <c r="P68">
        <v>6.3339653060828158E-2</v>
      </c>
      <c r="Q68">
        <v>7.2081107132379793E-2</v>
      </c>
      <c r="R68">
        <v>9.706979860330725E-2</v>
      </c>
      <c r="S68">
        <v>0.1102087520700385</v>
      </c>
      <c r="T68">
        <v>0.12299515395491636</v>
      </c>
      <c r="U68">
        <v>0.12299515395491636</v>
      </c>
      <c r="V68">
        <v>0.12477214797858435</v>
      </c>
      <c r="W68">
        <v>0.12477214797858435</v>
      </c>
      <c r="X68">
        <v>0.12477214797858435</v>
      </c>
      <c r="Y68">
        <v>0.12477214797858435</v>
      </c>
      <c r="Z68">
        <v>0.12477214797858435</v>
      </c>
      <c r="AA68">
        <v>0.12477214797858435</v>
      </c>
      <c r="AB68">
        <v>0.12477214797858435</v>
      </c>
      <c r="AC68">
        <v>0.12477214797858435</v>
      </c>
      <c r="AD68">
        <v>0.12477214797858435</v>
      </c>
      <c r="AE68">
        <v>0.12477214797858435</v>
      </c>
      <c r="AF68">
        <v>0.12477214797858435</v>
      </c>
      <c r="AG68">
        <v>0.12477214797858435</v>
      </c>
      <c r="AH68">
        <v>0.12477214797858435</v>
      </c>
      <c r="AI68">
        <v>0.12477214797858435</v>
      </c>
      <c r="AJ68">
        <v>0.12477214797858435</v>
      </c>
      <c r="AK68">
        <v>0.12477214797858435</v>
      </c>
      <c r="AL68">
        <v>0.12477214797858435</v>
      </c>
      <c r="AM68">
        <v>0.12477214797858435</v>
      </c>
      <c r="AN68">
        <v>0.12477214797858435</v>
      </c>
      <c r="AO68">
        <v>0.12477214797858435</v>
      </c>
      <c r="AP68">
        <v>0.12477214797858435</v>
      </c>
      <c r="AQ68">
        <v>0.12477214797858435</v>
      </c>
      <c r="AR68">
        <v>0.12477214797858435</v>
      </c>
      <c r="AS68">
        <v>0.12477214797858435</v>
      </c>
      <c r="AT68">
        <v>0.12477214797858435</v>
      </c>
      <c r="AU68">
        <v>0.12477214797858435</v>
      </c>
      <c r="AV68">
        <v>0.12477214797858435</v>
      </c>
      <c r="AW68">
        <v>0.12477214797858435</v>
      </c>
      <c r="AX68">
        <v>0.12477214797858435</v>
      </c>
      <c r="AY68">
        <v>0.12477214797858435</v>
      </c>
      <c r="AZ68">
        <v>0.12477214797858435</v>
      </c>
      <c r="BA68">
        <v>0.12477214797858435</v>
      </c>
      <c r="BB68">
        <v>0.12477214797858435</v>
      </c>
      <c r="BC68">
        <v>0.12477214797858435</v>
      </c>
      <c r="BD68">
        <v>0.12477214797858435</v>
      </c>
      <c r="BE68">
        <v>0.12299515395491636</v>
      </c>
      <c r="BF68">
        <v>0.12299515395491636</v>
      </c>
      <c r="BG68">
        <v>0.12176399411746286</v>
      </c>
      <c r="BH68">
        <v>0.11130769115166725</v>
      </c>
      <c r="BI68">
        <v>7.823727556834624E-2</v>
      </c>
      <c r="BJ68">
        <v>5.8766124200306045E-2</v>
      </c>
      <c r="BK68">
        <v>3.2135100449903087E-2</v>
      </c>
      <c r="BL68">
        <v>1.5405111752832143E-2</v>
      </c>
      <c r="BM68">
        <v>2.6922524013360382E-3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9.8160298612798291E-4</v>
      </c>
      <c r="BU68">
        <v>5.9039548962467575E-2</v>
      </c>
    </row>
    <row r="69" spans="1:73" x14ac:dyDescent="0.25">
      <c r="A69">
        <v>1154</v>
      </c>
      <c r="B69">
        <v>927.48465351716732</v>
      </c>
      <c r="C69">
        <v>2.905562939136316E-3</v>
      </c>
      <c r="D69">
        <v>75</v>
      </c>
      <c r="E69">
        <v>652</v>
      </c>
      <c r="F69">
        <v>-502</v>
      </c>
      <c r="G69">
        <v>0</v>
      </c>
      <c r="H69">
        <v>0</v>
      </c>
      <c r="I69">
        <v>0</v>
      </c>
      <c r="J69">
        <v>2.0700150813676675E-3</v>
      </c>
      <c r="K69">
        <v>4.839607257170548E-3</v>
      </c>
      <c r="L69">
        <v>4.839607257170548E-3</v>
      </c>
      <c r="M69">
        <v>1.3971677367745707E-2</v>
      </c>
      <c r="N69">
        <v>3.0332015862249536E-2</v>
      </c>
      <c r="O69">
        <v>4.9598553540493313E-2</v>
      </c>
      <c r="P69">
        <v>6.3339653060828158E-2</v>
      </c>
      <c r="Q69">
        <v>7.2081107132379793E-2</v>
      </c>
      <c r="R69">
        <v>9.706979860330725E-2</v>
      </c>
      <c r="S69">
        <v>0.1102087520700385</v>
      </c>
      <c r="T69">
        <v>0.12299515395491636</v>
      </c>
      <c r="U69">
        <v>0.12590071689405269</v>
      </c>
      <c r="V69">
        <v>0.12767771091772068</v>
      </c>
      <c r="W69">
        <v>0.12767771091772068</v>
      </c>
      <c r="X69">
        <v>0.12767771091772068</v>
      </c>
      <c r="Y69">
        <v>0.12767771091772068</v>
      </c>
      <c r="Z69">
        <v>0.12767771091772068</v>
      </c>
      <c r="AA69">
        <v>0.12767771091772068</v>
      </c>
      <c r="AB69">
        <v>0.12767771091772068</v>
      </c>
      <c r="AC69">
        <v>0.12767771091772068</v>
      </c>
      <c r="AD69">
        <v>0.12767771091772068</v>
      </c>
      <c r="AE69">
        <v>0.12767771091772068</v>
      </c>
      <c r="AF69">
        <v>0.12767771091772068</v>
      </c>
      <c r="AG69">
        <v>0.12767771091772068</v>
      </c>
      <c r="AH69">
        <v>0.12767771091772068</v>
      </c>
      <c r="AI69">
        <v>0.12767771091772068</v>
      </c>
      <c r="AJ69">
        <v>0.12767771091772068</v>
      </c>
      <c r="AK69">
        <v>0.12767771091772068</v>
      </c>
      <c r="AL69">
        <v>0.12767771091772068</v>
      </c>
      <c r="AM69">
        <v>0.12767771091772068</v>
      </c>
      <c r="AN69">
        <v>0.12767771091772068</v>
      </c>
      <c r="AO69">
        <v>0.12767771091772068</v>
      </c>
      <c r="AP69">
        <v>0.12767771091772068</v>
      </c>
      <c r="AQ69">
        <v>0.12767771091772068</v>
      </c>
      <c r="AR69">
        <v>0.12767771091772068</v>
      </c>
      <c r="AS69">
        <v>0.12767771091772068</v>
      </c>
      <c r="AT69">
        <v>0.12767771091772068</v>
      </c>
      <c r="AU69">
        <v>0.12767771091772068</v>
      </c>
      <c r="AV69">
        <v>0.12767771091772068</v>
      </c>
      <c r="AW69">
        <v>0.12767771091772068</v>
      </c>
      <c r="AX69">
        <v>0.12767771091772068</v>
      </c>
      <c r="AY69">
        <v>0.12767771091772068</v>
      </c>
      <c r="AZ69">
        <v>0.12767771091772068</v>
      </c>
      <c r="BA69">
        <v>0.12767771091772068</v>
      </c>
      <c r="BB69">
        <v>0.12767771091772068</v>
      </c>
      <c r="BC69">
        <v>0.12767771091772068</v>
      </c>
      <c r="BD69">
        <v>0.12767771091772068</v>
      </c>
      <c r="BE69">
        <v>0.12590071689405269</v>
      </c>
      <c r="BF69">
        <v>0.12590071689405269</v>
      </c>
      <c r="BG69">
        <v>0.12466955705659917</v>
      </c>
      <c r="BH69">
        <v>0.11421325409080356</v>
      </c>
      <c r="BI69">
        <v>8.1142838507482551E-2</v>
      </c>
      <c r="BJ69">
        <v>6.1671687139442363E-2</v>
      </c>
      <c r="BK69">
        <v>3.5040663389039405E-2</v>
      </c>
      <c r="BL69">
        <v>1.5405111752832143E-2</v>
      </c>
      <c r="BM69">
        <v>2.6922524013360382E-3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5.160731146580666E-4</v>
      </c>
      <c r="BU69">
        <v>6.4140524246011049E-2</v>
      </c>
    </row>
    <row r="70" spans="1:73" x14ac:dyDescent="0.25">
      <c r="A70">
        <v>1154</v>
      </c>
      <c r="B70">
        <v>904.59256046639462</v>
      </c>
      <c r="C70">
        <v>2.8338480952137218E-3</v>
      </c>
      <c r="D70">
        <v>68</v>
      </c>
      <c r="E70">
        <v>645</v>
      </c>
      <c r="F70">
        <v>-509</v>
      </c>
      <c r="G70">
        <v>0</v>
      </c>
      <c r="H70">
        <v>0</v>
      </c>
      <c r="I70">
        <v>0</v>
      </c>
      <c r="J70">
        <v>2.0700150813676675E-3</v>
      </c>
      <c r="K70">
        <v>4.839607257170548E-3</v>
      </c>
      <c r="L70">
        <v>4.839607257170548E-3</v>
      </c>
      <c r="M70">
        <v>1.3971677367745707E-2</v>
      </c>
      <c r="N70">
        <v>3.0332015862249536E-2</v>
      </c>
      <c r="O70">
        <v>4.9598553540493313E-2</v>
      </c>
      <c r="P70">
        <v>6.3339653060828158E-2</v>
      </c>
      <c r="Q70">
        <v>7.2081107132379793E-2</v>
      </c>
      <c r="R70">
        <v>9.706979860330725E-2</v>
      </c>
      <c r="S70">
        <v>0.1102087520700385</v>
      </c>
      <c r="T70">
        <v>0.12582900205013009</v>
      </c>
      <c r="U70">
        <v>0.12873456498926641</v>
      </c>
      <c r="V70">
        <v>0.1305115590129344</v>
      </c>
      <c r="W70">
        <v>0.1305115590129344</v>
      </c>
      <c r="X70">
        <v>0.1305115590129344</v>
      </c>
      <c r="Y70">
        <v>0.1305115590129344</v>
      </c>
      <c r="Z70">
        <v>0.1305115590129344</v>
      </c>
      <c r="AA70">
        <v>0.1305115590129344</v>
      </c>
      <c r="AB70">
        <v>0.1305115590129344</v>
      </c>
      <c r="AC70">
        <v>0.1305115590129344</v>
      </c>
      <c r="AD70">
        <v>0.1305115590129344</v>
      </c>
      <c r="AE70">
        <v>0.1305115590129344</v>
      </c>
      <c r="AF70">
        <v>0.1305115590129344</v>
      </c>
      <c r="AG70">
        <v>0.1305115590129344</v>
      </c>
      <c r="AH70">
        <v>0.1305115590129344</v>
      </c>
      <c r="AI70">
        <v>0.1305115590129344</v>
      </c>
      <c r="AJ70">
        <v>0.1305115590129344</v>
      </c>
      <c r="AK70">
        <v>0.1305115590129344</v>
      </c>
      <c r="AL70">
        <v>0.1305115590129344</v>
      </c>
      <c r="AM70">
        <v>0.1305115590129344</v>
      </c>
      <c r="AN70">
        <v>0.1305115590129344</v>
      </c>
      <c r="AO70">
        <v>0.1305115590129344</v>
      </c>
      <c r="AP70">
        <v>0.1305115590129344</v>
      </c>
      <c r="AQ70">
        <v>0.1305115590129344</v>
      </c>
      <c r="AR70">
        <v>0.1305115590129344</v>
      </c>
      <c r="AS70">
        <v>0.1305115590129344</v>
      </c>
      <c r="AT70">
        <v>0.1305115590129344</v>
      </c>
      <c r="AU70">
        <v>0.1305115590129344</v>
      </c>
      <c r="AV70">
        <v>0.1305115590129344</v>
      </c>
      <c r="AW70">
        <v>0.1305115590129344</v>
      </c>
      <c r="AX70">
        <v>0.1305115590129344</v>
      </c>
      <c r="AY70">
        <v>0.1305115590129344</v>
      </c>
      <c r="AZ70">
        <v>0.1305115590129344</v>
      </c>
      <c r="BA70">
        <v>0.1305115590129344</v>
      </c>
      <c r="BB70">
        <v>0.1305115590129344</v>
      </c>
      <c r="BC70">
        <v>0.1305115590129344</v>
      </c>
      <c r="BD70">
        <v>0.1305115590129344</v>
      </c>
      <c r="BE70">
        <v>0.12873456498926641</v>
      </c>
      <c r="BF70">
        <v>0.12873456498926641</v>
      </c>
      <c r="BG70">
        <v>0.12750340515181288</v>
      </c>
      <c r="BH70">
        <v>0.11704710218601728</v>
      </c>
      <c r="BI70">
        <v>8.3976686602696277E-2</v>
      </c>
      <c r="BJ70">
        <v>6.4505535234656089E-2</v>
      </c>
      <c r="BK70">
        <v>3.7874511484253123E-2</v>
      </c>
      <c r="BL70">
        <v>1.5405111752832143E-2</v>
      </c>
      <c r="BM70">
        <v>2.6922524013360382E-3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9.8160298612798291E-4</v>
      </c>
      <c r="BU70">
        <v>5.9039548962467589E-2</v>
      </c>
    </row>
    <row r="71" spans="1:73" x14ac:dyDescent="0.25">
      <c r="A71">
        <v>1148</v>
      </c>
      <c r="B71">
        <v>945.36241135229079</v>
      </c>
      <c r="C71">
        <v>2.961569203394819E-3</v>
      </c>
      <c r="D71">
        <v>61</v>
      </c>
      <c r="E71">
        <v>635</v>
      </c>
      <c r="F71">
        <v>-513</v>
      </c>
      <c r="G71">
        <v>0</v>
      </c>
      <c r="H71">
        <v>0</v>
      </c>
      <c r="I71">
        <v>0</v>
      </c>
      <c r="J71">
        <v>2.0700150813676675E-3</v>
      </c>
      <c r="K71">
        <v>4.839607257170548E-3</v>
      </c>
      <c r="L71">
        <v>4.839607257170548E-3</v>
      </c>
      <c r="M71">
        <v>1.3971677367745707E-2</v>
      </c>
      <c r="N71">
        <v>3.0332015862249536E-2</v>
      </c>
      <c r="O71">
        <v>4.9598553540493313E-2</v>
      </c>
      <c r="P71">
        <v>6.3339653060828158E-2</v>
      </c>
      <c r="Q71">
        <v>7.2081107132379793E-2</v>
      </c>
      <c r="R71">
        <v>9.706979860330725E-2</v>
      </c>
      <c r="S71">
        <v>0.1102087520700385</v>
      </c>
      <c r="T71">
        <v>0.12879057125352492</v>
      </c>
      <c r="U71">
        <v>0.13169613419266124</v>
      </c>
      <c r="V71">
        <v>0.13347312821632923</v>
      </c>
      <c r="W71">
        <v>0.13347312821632923</v>
      </c>
      <c r="X71">
        <v>0.13347312821632923</v>
      </c>
      <c r="Y71">
        <v>0.13347312821632923</v>
      </c>
      <c r="Z71">
        <v>0.13347312821632923</v>
      </c>
      <c r="AA71">
        <v>0.13347312821632923</v>
      </c>
      <c r="AB71">
        <v>0.13347312821632923</v>
      </c>
      <c r="AC71">
        <v>0.13347312821632923</v>
      </c>
      <c r="AD71">
        <v>0.13347312821632923</v>
      </c>
      <c r="AE71">
        <v>0.13347312821632923</v>
      </c>
      <c r="AF71">
        <v>0.13347312821632923</v>
      </c>
      <c r="AG71">
        <v>0.13347312821632923</v>
      </c>
      <c r="AH71">
        <v>0.13347312821632923</v>
      </c>
      <c r="AI71">
        <v>0.13347312821632923</v>
      </c>
      <c r="AJ71">
        <v>0.13347312821632923</v>
      </c>
      <c r="AK71">
        <v>0.13347312821632923</v>
      </c>
      <c r="AL71">
        <v>0.13347312821632923</v>
      </c>
      <c r="AM71">
        <v>0.13347312821632923</v>
      </c>
      <c r="AN71">
        <v>0.13347312821632923</v>
      </c>
      <c r="AO71">
        <v>0.13347312821632923</v>
      </c>
      <c r="AP71">
        <v>0.13347312821632923</v>
      </c>
      <c r="AQ71">
        <v>0.13347312821632923</v>
      </c>
      <c r="AR71">
        <v>0.13347312821632923</v>
      </c>
      <c r="AS71">
        <v>0.13347312821632923</v>
      </c>
      <c r="AT71">
        <v>0.13347312821632923</v>
      </c>
      <c r="AU71">
        <v>0.13347312821632923</v>
      </c>
      <c r="AV71">
        <v>0.13347312821632923</v>
      </c>
      <c r="AW71">
        <v>0.13347312821632923</v>
      </c>
      <c r="AX71">
        <v>0.13347312821632923</v>
      </c>
      <c r="AY71">
        <v>0.13347312821632923</v>
      </c>
      <c r="AZ71">
        <v>0.13347312821632923</v>
      </c>
      <c r="BA71">
        <v>0.13347312821632923</v>
      </c>
      <c r="BB71">
        <v>0.13347312821632923</v>
      </c>
      <c r="BC71">
        <v>0.13347312821632923</v>
      </c>
      <c r="BD71">
        <v>0.13347312821632923</v>
      </c>
      <c r="BE71">
        <v>0.13169613419266124</v>
      </c>
      <c r="BF71">
        <v>0.13169613419266124</v>
      </c>
      <c r="BG71">
        <v>0.13046497435520771</v>
      </c>
      <c r="BH71">
        <v>0.1200086713894121</v>
      </c>
      <c r="BI71">
        <v>8.6938255806091103E-2</v>
      </c>
      <c r="BJ71">
        <v>6.7467104438050901E-2</v>
      </c>
      <c r="BK71">
        <v>3.7874511484253123E-2</v>
      </c>
      <c r="BL71">
        <v>1.5405111752832143E-2</v>
      </c>
      <c r="BM71">
        <v>2.6922524013360382E-3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1.2476200555393557E-3</v>
      </c>
      <c r="BU71">
        <v>5.1752441414548364E-2</v>
      </c>
    </row>
    <row r="72" spans="1:73" x14ac:dyDescent="0.25">
      <c r="A72">
        <v>1154</v>
      </c>
      <c r="B72">
        <v>925.17752403676513</v>
      </c>
      <c r="C72">
        <v>2.8983353155970751E-3</v>
      </c>
      <c r="D72">
        <v>54</v>
      </c>
      <c r="E72">
        <v>631</v>
      </c>
      <c r="F72">
        <v>-523</v>
      </c>
      <c r="G72">
        <v>0</v>
      </c>
      <c r="H72">
        <v>0</v>
      </c>
      <c r="I72">
        <v>0</v>
      </c>
      <c r="J72">
        <v>2.0700150813676675E-3</v>
      </c>
      <c r="K72">
        <v>4.839607257170548E-3</v>
      </c>
      <c r="L72">
        <v>4.839607257170548E-3</v>
      </c>
      <c r="M72">
        <v>1.3971677367745707E-2</v>
      </c>
      <c r="N72">
        <v>3.0332015862249536E-2</v>
      </c>
      <c r="O72">
        <v>4.9598553540493313E-2</v>
      </c>
      <c r="P72">
        <v>6.3339653060828158E-2</v>
      </c>
      <c r="Q72">
        <v>7.2081107132379793E-2</v>
      </c>
      <c r="R72">
        <v>9.706979860330725E-2</v>
      </c>
      <c r="S72">
        <v>0.1102087520700385</v>
      </c>
      <c r="T72">
        <v>0.13168890656912199</v>
      </c>
      <c r="U72">
        <v>0.13459446950825832</v>
      </c>
      <c r="V72">
        <v>0.13637146353192631</v>
      </c>
      <c r="W72">
        <v>0.13637146353192631</v>
      </c>
      <c r="X72">
        <v>0.13637146353192631</v>
      </c>
      <c r="Y72">
        <v>0.13637146353192631</v>
      </c>
      <c r="Z72">
        <v>0.13637146353192631</v>
      </c>
      <c r="AA72">
        <v>0.13637146353192631</v>
      </c>
      <c r="AB72">
        <v>0.13637146353192631</v>
      </c>
      <c r="AC72">
        <v>0.13637146353192631</v>
      </c>
      <c r="AD72">
        <v>0.13637146353192631</v>
      </c>
      <c r="AE72">
        <v>0.13637146353192631</v>
      </c>
      <c r="AF72">
        <v>0.13637146353192631</v>
      </c>
      <c r="AG72">
        <v>0.13637146353192631</v>
      </c>
      <c r="AH72">
        <v>0.13637146353192631</v>
      </c>
      <c r="AI72">
        <v>0.13637146353192631</v>
      </c>
      <c r="AJ72">
        <v>0.13637146353192631</v>
      </c>
      <c r="AK72">
        <v>0.13637146353192631</v>
      </c>
      <c r="AL72">
        <v>0.13637146353192631</v>
      </c>
      <c r="AM72">
        <v>0.13637146353192631</v>
      </c>
      <c r="AN72">
        <v>0.13637146353192631</v>
      </c>
      <c r="AO72">
        <v>0.13637146353192631</v>
      </c>
      <c r="AP72">
        <v>0.13637146353192631</v>
      </c>
      <c r="AQ72">
        <v>0.13637146353192631</v>
      </c>
      <c r="AR72">
        <v>0.13637146353192631</v>
      </c>
      <c r="AS72">
        <v>0.13637146353192631</v>
      </c>
      <c r="AT72">
        <v>0.13637146353192631</v>
      </c>
      <c r="AU72">
        <v>0.13637146353192631</v>
      </c>
      <c r="AV72">
        <v>0.13637146353192631</v>
      </c>
      <c r="AW72">
        <v>0.13637146353192631</v>
      </c>
      <c r="AX72">
        <v>0.13637146353192631</v>
      </c>
      <c r="AY72">
        <v>0.13637146353192631</v>
      </c>
      <c r="AZ72">
        <v>0.13637146353192631</v>
      </c>
      <c r="BA72">
        <v>0.13637146353192631</v>
      </c>
      <c r="BB72">
        <v>0.13637146353192631</v>
      </c>
      <c r="BC72">
        <v>0.13637146353192631</v>
      </c>
      <c r="BD72">
        <v>0.13637146353192631</v>
      </c>
      <c r="BE72">
        <v>0.13459446950825832</v>
      </c>
      <c r="BF72">
        <v>0.13459446950825832</v>
      </c>
      <c r="BG72">
        <v>0.13336330967080479</v>
      </c>
      <c r="BH72">
        <v>0.12290700670500918</v>
      </c>
      <c r="BI72">
        <v>8.9836591121688181E-2</v>
      </c>
      <c r="BJ72">
        <v>7.0365439753647979E-2</v>
      </c>
      <c r="BK72">
        <v>3.7874511484253123E-2</v>
      </c>
      <c r="BL72">
        <v>1.5405111752832143E-2</v>
      </c>
      <c r="BM72">
        <v>2.6922524013360382E-3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1.9988259247098461E-3</v>
      </c>
      <c r="BU72">
        <v>4.8837598395380669E-2</v>
      </c>
    </row>
    <row r="73" spans="1:73" x14ac:dyDescent="0.25">
      <c r="A73">
        <v>1154</v>
      </c>
      <c r="B73">
        <v>893.97935657397431</v>
      </c>
      <c r="C73">
        <v>2.8005997478924224E-3</v>
      </c>
      <c r="D73">
        <v>47</v>
      </c>
      <c r="E73">
        <v>624</v>
      </c>
      <c r="F73">
        <v>-530</v>
      </c>
      <c r="G73">
        <v>0</v>
      </c>
      <c r="H73">
        <v>0</v>
      </c>
      <c r="I73">
        <v>0</v>
      </c>
      <c r="J73">
        <v>2.0700150813676675E-3</v>
      </c>
      <c r="K73">
        <v>4.839607257170548E-3</v>
      </c>
      <c r="L73">
        <v>4.839607257170548E-3</v>
      </c>
      <c r="M73">
        <v>1.3971677367745707E-2</v>
      </c>
      <c r="N73">
        <v>3.0332015862249536E-2</v>
      </c>
      <c r="O73">
        <v>4.9598553540493313E-2</v>
      </c>
      <c r="P73">
        <v>6.3339653060828158E-2</v>
      </c>
      <c r="Q73">
        <v>7.2081107132379793E-2</v>
      </c>
      <c r="R73">
        <v>9.706979860330725E-2</v>
      </c>
      <c r="S73">
        <v>0.1102087520700385</v>
      </c>
      <c r="T73">
        <v>0.13448950631701442</v>
      </c>
      <c r="U73">
        <v>0.13739506925615075</v>
      </c>
      <c r="V73">
        <v>0.13917206327981874</v>
      </c>
      <c r="W73">
        <v>0.13917206327981874</v>
      </c>
      <c r="X73">
        <v>0.13917206327981874</v>
      </c>
      <c r="Y73">
        <v>0.13917206327981874</v>
      </c>
      <c r="Z73">
        <v>0.13917206327981874</v>
      </c>
      <c r="AA73">
        <v>0.13917206327981874</v>
      </c>
      <c r="AB73">
        <v>0.13917206327981874</v>
      </c>
      <c r="AC73">
        <v>0.13917206327981874</v>
      </c>
      <c r="AD73">
        <v>0.13917206327981874</v>
      </c>
      <c r="AE73">
        <v>0.13917206327981874</v>
      </c>
      <c r="AF73">
        <v>0.13917206327981874</v>
      </c>
      <c r="AG73">
        <v>0.13917206327981874</v>
      </c>
      <c r="AH73">
        <v>0.13917206327981874</v>
      </c>
      <c r="AI73">
        <v>0.13917206327981874</v>
      </c>
      <c r="AJ73">
        <v>0.13917206327981874</v>
      </c>
      <c r="AK73">
        <v>0.13917206327981874</v>
      </c>
      <c r="AL73">
        <v>0.13917206327981874</v>
      </c>
      <c r="AM73">
        <v>0.13917206327981874</v>
      </c>
      <c r="AN73">
        <v>0.13917206327981874</v>
      </c>
      <c r="AO73">
        <v>0.13917206327981874</v>
      </c>
      <c r="AP73">
        <v>0.13917206327981874</v>
      </c>
      <c r="AQ73">
        <v>0.13917206327981874</v>
      </c>
      <c r="AR73">
        <v>0.13917206327981874</v>
      </c>
      <c r="AS73">
        <v>0.13917206327981874</v>
      </c>
      <c r="AT73">
        <v>0.13917206327981874</v>
      </c>
      <c r="AU73">
        <v>0.13917206327981874</v>
      </c>
      <c r="AV73">
        <v>0.13917206327981874</v>
      </c>
      <c r="AW73">
        <v>0.13917206327981874</v>
      </c>
      <c r="AX73">
        <v>0.13917206327981874</v>
      </c>
      <c r="AY73">
        <v>0.13917206327981874</v>
      </c>
      <c r="AZ73">
        <v>0.13917206327981874</v>
      </c>
      <c r="BA73">
        <v>0.13917206327981874</v>
      </c>
      <c r="BB73">
        <v>0.13917206327981874</v>
      </c>
      <c r="BC73">
        <v>0.13917206327981874</v>
      </c>
      <c r="BD73">
        <v>0.13917206327981874</v>
      </c>
      <c r="BE73">
        <v>0.13739506925615075</v>
      </c>
      <c r="BF73">
        <v>0.13739506925615075</v>
      </c>
      <c r="BG73">
        <v>0.13616390941869722</v>
      </c>
      <c r="BH73">
        <v>0.1257076064529016</v>
      </c>
      <c r="BI73">
        <v>9.263719086958061E-2</v>
      </c>
      <c r="BJ73">
        <v>7.3166039501540409E-2</v>
      </c>
      <c r="BK73">
        <v>3.7874511484253123E-2</v>
      </c>
      <c r="BL73">
        <v>1.5405111752832143E-2</v>
      </c>
      <c r="BM73">
        <v>2.6922524013360382E-3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2.7600138204416647E-3</v>
      </c>
      <c r="BU73">
        <v>4.1782237835389591E-2</v>
      </c>
    </row>
    <row r="74" spans="1:73" x14ac:dyDescent="0.25">
      <c r="A74">
        <v>1154</v>
      </c>
      <c r="B74">
        <v>919.45201610043921</v>
      </c>
      <c r="C74">
        <v>2.8803988207942405E-3</v>
      </c>
      <c r="D74">
        <v>40</v>
      </c>
      <c r="E74">
        <v>617</v>
      </c>
      <c r="F74">
        <v>-537</v>
      </c>
      <c r="G74">
        <v>0</v>
      </c>
      <c r="H74">
        <v>0</v>
      </c>
      <c r="I74">
        <v>0</v>
      </c>
      <c r="J74">
        <v>2.0700150813676675E-3</v>
      </c>
      <c r="K74">
        <v>4.839607257170548E-3</v>
      </c>
      <c r="L74">
        <v>4.839607257170548E-3</v>
      </c>
      <c r="M74">
        <v>1.3971677367745707E-2</v>
      </c>
      <c r="N74">
        <v>3.0332015862249536E-2</v>
      </c>
      <c r="O74">
        <v>4.9598553540493313E-2</v>
      </c>
      <c r="P74">
        <v>6.3339653060828158E-2</v>
      </c>
      <c r="Q74">
        <v>7.2081107132379793E-2</v>
      </c>
      <c r="R74">
        <v>9.706979860330725E-2</v>
      </c>
      <c r="S74">
        <v>0.11308915089083274</v>
      </c>
      <c r="T74">
        <v>0.13736990513780867</v>
      </c>
      <c r="U74">
        <v>0.14027546807694499</v>
      </c>
      <c r="V74">
        <v>0.14205246210061298</v>
      </c>
      <c r="W74">
        <v>0.14205246210061298</v>
      </c>
      <c r="X74">
        <v>0.14205246210061298</v>
      </c>
      <c r="Y74">
        <v>0.14205246210061298</v>
      </c>
      <c r="Z74">
        <v>0.14205246210061298</v>
      </c>
      <c r="AA74">
        <v>0.14205246210061298</v>
      </c>
      <c r="AB74">
        <v>0.14205246210061298</v>
      </c>
      <c r="AC74">
        <v>0.14205246210061298</v>
      </c>
      <c r="AD74">
        <v>0.14205246210061298</v>
      </c>
      <c r="AE74">
        <v>0.14205246210061298</v>
      </c>
      <c r="AF74">
        <v>0.14205246210061298</v>
      </c>
      <c r="AG74">
        <v>0.14205246210061298</v>
      </c>
      <c r="AH74">
        <v>0.14205246210061298</v>
      </c>
      <c r="AI74">
        <v>0.14205246210061298</v>
      </c>
      <c r="AJ74">
        <v>0.14205246210061298</v>
      </c>
      <c r="AK74">
        <v>0.14205246210061298</v>
      </c>
      <c r="AL74">
        <v>0.14205246210061298</v>
      </c>
      <c r="AM74">
        <v>0.14205246210061298</v>
      </c>
      <c r="AN74">
        <v>0.14205246210061298</v>
      </c>
      <c r="AO74">
        <v>0.14205246210061298</v>
      </c>
      <c r="AP74">
        <v>0.14205246210061298</v>
      </c>
      <c r="AQ74">
        <v>0.14205246210061298</v>
      </c>
      <c r="AR74">
        <v>0.14205246210061298</v>
      </c>
      <c r="AS74">
        <v>0.14205246210061298</v>
      </c>
      <c r="AT74">
        <v>0.14205246210061298</v>
      </c>
      <c r="AU74">
        <v>0.14205246210061298</v>
      </c>
      <c r="AV74">
        <v>0.14205246210061298</v>
      </c>
      <c r="AW74">
        <v>0.14205246210061298</v>
      </c>
      <c r="AX74">
        <v>0.14205246210061298</v>
      </c>
      <c r="AY74">
        <v>0.14205246210061298</v>
      </c>
      <c r="AZ74">
        <v>0.14205246210061298</v>
      </c>
      <c r="BA74">
        <v>0.14205246210061298</v>
      </c>
      <c r="BB74">
        <v>0.14205246210061298</v>
      </c>
      <c r="BC74">
        <v>0.14205246210061298</v>
      </c>
      <c r="BD74">
        <v>0.14205246210061298</v>
      </c>
      <c r="BE74">
        <v>0.14027546807694499</v>
      </c>
      <c r="BF74">
        <v>0.14027546807694499</v>
      </c>
      <c r="BG74">
        <v>0.13904430823949146</v>
      </c>
      <c r="BH74">
        <v>0.12858800527369585</v>
      </c>
      <c r="BI74">
        <v>9.5517589690374854E-2</v>
      </c>
      <c r="BJ74">
        <v>7.6046438322334653E-2</v>
      </c>
      <c r="BK74">
        <v>3.7874511484253123E-2</v>
      </c>
      <c r="BL74">
        <v>1.5405111752832143E-2</v>
      </c>
      <c r="BM74">
        <v>2.6922524013360382E-3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3.5212017161734832E-3</v>
      </c>
      <c r="BU74">
        <v>3.3118581058321966E-2</v>
      </c>
    </row>
    <row r="75" spans="1:73" x14ac:dyDescent="0.25">
      <c r="A75">
        <v>1154</v>
      </c>
      <c r="B75">
        <v>934.82364409064837</v>
      </c>
      <c r="C75">
        <v>2.9285540462561091E-3</v>
      </c>
      <c r="D75">
        <v>30</v>
      </c>
      <c r="E75">
        <v>607</v>
      </c>
      <c r="F75">
        <v>-547</v>
      </c>
      <c r="G75">
        <v>0</v>
      </c>
      <c r="H75">
        <v>0</v>
      </c>
      <c r="I75">
        <v>0</v>
      </c>
      <c r="J75">
        <v>2.0700150813676675E-3</v>
      </c>
      <c r="K75">
        <v>4.839607257170548E-3</v>
      </c>
      <c r="L75">
        <v>4.839607257170548E-3</v>
      </c>
      <c r="M75">
        <v>1.3971677367745707E-2</v>
      </c>
      <c r="N75">
        <v>3.0332015862249536E-2</v>
      </c>
      <c r="O75">
        <v>4.9598553540493313E-2</v>
      </c>
      <c r="P75">
        <v>6.3339653060828158E-2</v>
      </c>
      <c r="Q75">
        <v>7.2081107132379793E-2</v>
      </c>
      <c r="R75">
        <v>9.706979860330725E-2</v>
      </c>
      <c r="S75">
        <v>0.11601770493708885</v>
      </c>
      <c r="T75">
        <v>0.14029845918406478</v>
      </c>
      <c r="U75">
        <v>0.1432040221232011</v>
      </c>
      <c r="V75">
        <v>0.14498101614686909</v>
      </c>
      <c r="W75">
        <v>0.14498101614686909</v>
      </c>
      <c r="X75">
        <v>0.14498101614686909</v>
      </c>
      <c r="Y75">
        <v>0.14498101614686909</v>
      </c>
      <c r="Z75">
        <v>0.14498101614686909</v>
      </c>
      <c r="AA75">
        <v>0.14498101614686909</v>
      </c>
      <c r="AB75">
        <v>0.14498101614686909</v>
      </c>
      <c r="AC75">
        <v>0.14498101614686909</v>
      </c>
      <c r="AD75">
        <v>0.14498101614686909</v>
      </c>
      <c r="AE75">
        <v>0.14498101614686909</v>
      </c>
      <c r="AF75">
        <v>0.14498101614686909</v>
      </c>
      <c r="AG75">
        <v>0.14498101614686909</v>
      </c>
      <c r="AH75">
        <v>0.14498101614686909</v>
      </c>
      <c r="AI75">
        <v>0.14498101614686909</v>
      </c>
      <c r="AJ75">
        <v>0.14498101614686909</v>
      </c>
      <c r="AK75">
        <v>0.14498101614686909</v>
      </c>
      <c r="AL75">
        <v>0.14498101614686909</v>
      </c>
      <c r="AM75">
        <v>0.14498101614686909</v>
      </c>
      <c r="AN75">
        <v>0.14498101614686909</v>
      </c>
      <c r="AO75">
        <v>0.14498101614686909</v>
      </c>
      <c r="AP75">
        <v>0.14498101614686909</v>
      </c>
      <c r="AQ75">
        <v>0.14498101614686909</v>
      </c>
      <c r="AR75">
        <v>0.14498101614686909</v>
      </c>
      <c r="AS75">
        <v>0.14498101614686909</v>
      </c>
      <c r="AT75">
        <v>0.14498101614686909</v>
      </c>
      <c r="AU75">
        <v>0.14498101614686909</v>
      </c>
      <c r="AV75">
        <v>0.14498101614686909</v>
      </c>
      <c r="AW75">
        <v>0.14498101614686909</v>
      </c>
      <c r="AX75">
        <v>0.14498101614686909</v>
      </c>
      <c r="AY75">
        <v>0.14498101614686909</v>
      </c>
      <c r="AZ75">
        <v>0.14498101614686909</v>
      </c>
      <c r="BA75">
        <v>0.14498101614686909</v>
      </c>
      <c r="BB75">
        <v>0.14498101614686909</v>
      </c>
      <c r="BC75">
        <v>0.14498101614686909</v>
      </c>
      <c r="BD75">
        <v>0.14498101614686909</v>
      </c>
      <c r="BE75">
        <v>0.1432040221232011</v>
      </c>
      <c r="BF75">
        <v>0.1432040221232011</v>
      </c>
      <c r="BG75">
        <v>0.14197286228574757</v>
      </c>
      <c r="BH75">
        <v>0.13151655931995196</v>
      </c>
      <c r="BI75">
        <v>9.8446143736630964E-2</v>
      </c>
      <c r="BJ75">
        <v>7.6046438322334653E-2</v>
      </c>
      <c r="BK75">
        <v>3.7874511484253123E-2</v>
      </c>
      <c r="BL75">
        <v>1.5405111752832143E-2</v>
      </c>
      <c r="BM75">
        <v>2.6922524013360382E-3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4.6086129957903788E-3</v>
      </c>
      <c r="BU75">
        <v>2.0741928519653938E-2</v>
      </c>
    </row>
    <row r="76" spans="1:73" x14ac:dyDescent="0.25">
      <c r="A76">
        <v>1154</v>
      </c>
      <c r="B76">
        <v>891.79199706151917</v>
      </c>
      <c r="C76">
        <v>2.7937473318337242E-3</v>
      </c>
      <c r="D76">
        <v>20</v>
      </c>
      <c r="E76">
        <v>597</v>
      </c>
      <c r="F76">
        <v>-557</v>
      </c>
      <c r="G76">
        <v>0</v>
      </c>
      <c r="H76">
        <v>0</v>
      </c>
      <c r="I76">
        <v>0</v>
      </c>
      <c r="J76">
        <v>2.0700150813676675E-3</v>
      </c>
      <c r="K76">
        <v>4.839607257170548E-3</v>
      </c>
      <c r="L76">
        <v>4.839607257170548E-3</v>
      </c>
      <c r="M76">
        <v>1.3971677367745707E-2</v>
      </c>
      <c r="N76">
        <v>3.0332015862249536E-2</v>
      </c>
      <c r="O76">
        <v>4.9598553540493313E-2</v>
      </c>
      <c r="P76">
        <v>6.3339653060828158E-2</v>
      </c>
      <c r="Q76">
        <v>7.2081107132379793E-2</v>
      </c>
      <c r="R76">
        <v>9.706979860330725E-2</v>
      </c>
      <c r="S76">
        <v>0.11881145226892258</v>
      </c>
      <c r="T76">
        <v>0.14309220651589849</v>
      </c>
      <c r="U76">
        <v>0.14599776945503481</v>
      </c>
      <c r="V76">
        <v>0.1477747634787028</v>
      </c>
      <c r="W76">
        <v>0.1477747634787028</v>
      </c>
      <c r="X76">
        <v>0.1477747634787028</v>
      </c>
      <c r="Y76">
        <v>0.1477747634787028</v>
      </c>
      <c r="Z76">
        <v>0.1477747634787028</v>
      </c>
      <c r="AA76">
        <v>0.1477747634787028</v>
      </c>
      <c r="AB76">
        <v>0.1477747634787028</v>
      </c>
      <c r="AC76">
        <v>0.1477747634787028</v>
      </c>
      <c r="AD76">
        <v>0.1477747634787028</v>
      </c>
      <c r="AE76">
        <v>0.1477747634787028</v>
      </c>
      <c r="AF76">
        <v>0.1477747634787028</v>
      </c>
      <c r="AG76">
        <v>0.1477747634787028</v>
      </c>
      <c r="AH76">
        <v>0.1477747634787028</v>
      </c>
      <c r="AI76">
        <v>0.1477747634787028</v>
      </c>
      <c r="AJ76">
        <v>0.1477747634787028</v>
      </c>
      <c r="AK76">
        <v>0.1477747634787028</v>
      </c>
      <c r="AL76">
        <v>0.1477747634787028</v>
      </c>
      <c r="AM76">
        <v>0.1477747634787028</v>
      </c>
      <c r="AN76">
        <v>0.1477747634787028</v>
      </c>
      <c r="AO76">
        <v>0.1477747634787028</v>
      </c>
      <c r="AP76">
        <v>0.1477747634787028</v>
      </c>
      <c r="AQ76">
        <v>0.1477747634787028</v>
      </c>
      <c r="AR76">
        <v>0.1477747634787028</v>
      </c>
      <c r="AS76">
        <v>0.1477747634787028</v>
      </c>
      <c r="AT76">
        <v>0.1477747634787028</v>
      </c>
      <c r="AU76">
        <v>0.1477747634787028</v>
      </c>
      <c r="AV76">
        <v>0.1477747634787028</v>
      </c>
      <c r="AW76">
        <v>0.1477747634787028</v>
      </c>
      <c r="AX76">
        <v>0.1477747634787028</v>
      </c>
      <c r="AY76">
        <v>0.1477747634787028</v>
      </c>
      <c r="AZ76">
        <v>0.1477747634787028</v>
      </c>
      <c r="BA76">
        <v>0.1477747634787028</v>
      </c>
      <c r="BB76">
        <v>0.1477747634787028</v>
      </c>
      <c r="BC76">
        <v>0.1477747634787028</v>
      </c>
      <c r="BD76">
        <v>0.1477747634787028</v>
      </c>
      <c r="BE76">
        <v>0.14599776945503481</v>
      </c>
      <c r="BF76">
        <v>0.14599776945503481</v>
      </c>
      <c r="BG76">
        <v>0.14476660961758128</v>
      </c>
      <c r="BH76">
        <v>0.13431030665178567</v>
      </c>
      <c r="BI76">
        <v>0.10123989106846469</v>
      </c>
      <c r="BJ76">
        <v>7.6046438322334653E-2</v>
      </c>
      <c r="BK76">
        <v>3.7874511484253123E-2</v>
      </c>
      <c r="BL76">
        <v>1.5405111752832143E-2</v>
      </c>
      <c r="BM76">
        <v>2.6922524013360382E-3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1.3151742201644723E-2</v>
      </c>
      <c r="BU76">
        <v>1.185218256722112E-2</v>
      </c>
    </row>
    <row r="77" spans="1:73" x14ac:dyDescent="0.25">
      <c r="A77">
        <v>1154</v>
      </c>
      <c r="B77">
        <v>918.35160341214657</v>
      </c>
      <c r="C77">
        <v>2.8769515202780177E-3</v>
      </c>
      <c r="D77">
        <v>10</v>
      </c>
      <c r="E77">
        <v>587</v>
      </c>
      <c r="F77">
        <v>-567</v>
      </c>
      <c r="G77">
        <v>0</v>
      </c>
      <c r="H77">
        <v>0</v>
      </c>
      <c r="I77">
        <v>0</v>
      </c>
      <c r="J77">
        <v>2.0700150813676675E-3</v>
      </c>
      <c r="K77">
        <v>4.839607257170548E-3</v>
      </c>
      <c r="L77">
        <v>4.839607257170548E-3</v>
      </c>
      <c r="M77">
        <v>1.3971677367745707E-2</v>
      </c>
      <c r="N77">
        <v>3.0332015862249536E-2</v>
      </c>
      <c r="O77">
        <v>4.9598553540493313E-2</v>
      </c>
      <c r="P77">
        <v>6.3339653060828158E-2</v>
      </c>
      <c r="Q77">
        <v>7.2081107132379793E-2</v>
      </c>
      <c r="R77">
        <v>9.9946750123585268E-2</v>
      </c>
      <c r="S77">
        <v>0.12168840378920059</v>
      </c>
      <c r="T77">
        <v>0.14596915803617649</v>
      </c>
      <c r="U77">
        <v>0.14887472097531285</v>
      </c>
      <c r="V77">
        <v>0.15065171499898083</v>
      </c>
      <c r="W77">
        <v>0.15065171499898083</v>
      </c>
      <c r="X77">
        <v>0.15065171499898083</v>
      </c>
      <c r="Y77">
        <v>0.15065171499898083</v>
      </c>
      <c r="Z77">
        <v>0.15065171499898083</v>
      </c>
      <c r="AA77">
        <v>0.15065171499898083</v>
      </c>
      <c r="AB77">
        <v>0.15065171499898083</v>
      </c>
      <c r="AC77">
        <v>0.15065171499898083</v>
      </c>
      <c r="AD77">
        <v>0.15065171499898083</v>
      </c>
      <c r="AE77">
        <v>0.15065171499898083</v>
      </c>
      <c r="AF77">
        <v>0.15065171499898083</v>
      </c>
      <c r="AG77">
        <v>0.15065171499898083</v>
      </c>
      <c r="AH77">
        <v>0.15065171499898083</v>
      </c>
      <c r="AI77">
        <v>0.15065171499898083</v>
      </c>
      <c r="AJ77">
        <v>0.15065171499898083</v>
      </c>
      <c r="AK77">
        <v>0.15065171499898083</v>
      </c>
      <c r="AL77">
        <v>0.15065171499898083</v>
      </c>
      <c r="AM77">
        <v>0.15065171499898083</v>
      </c>
      <c r="AN77">
        <v>0.15065171499898083</v>
      </c>
      <c r="AO77">
        <v>0.15065171499898083</v>
      </c>
      <c r="AP77">
        <v>0.15065171499898083</v>
      </c>
      <c r="AQ77">
        <v>0.15065171499898083</v>
      </c>
      <c r="AR77">
        <v>0.15065171499898083</v>
      </c>
      <c r="AS77">
        <v>0.15065171499898083</v>
      </c>
      <c r="AT77">
        <v>0.15065171499898083</v>
      </c>
      <c r="AU77">
        <v>0.15065171499898083</v>
      </c>
      <c r="AV77">
        <v>0.15065171499898083</v>
      </c>
      <c r="AW77">
        <v>0.15065171499898083</v>
      </c>
      <c r="AX77">
        <v>0.15065171499898083</v>
      </c>
      <c r="AY77">
        <v>0.15065171499898083</v>
      </c>
      <c r="AZ77">
        <v>0.15065171499898083</v>
      </c>
      <c r="BA77">
        <v>0.15065171499898083</v>
      </c>
      <c r="BB77">
        <v>0.15065171499898083</v>
      </c>
      <c r="BC77">
        <v>0.15065171499898083</v>
      </c>
      <c r="BD77">
        <v>0.15065171499898083</v>
      </c>
      <c r="BE77">
        <v>0.14887472097531285</v>
      </c>
      <c r="BF77">
        <v>0.14887472097531285</v>
      </c>
      <c r="BG77">
        <v>0.14764356113785931</v>
      </c>
      <c r="BH77">
        <v>0.13718725817206368</v>
      </c>
      <c r="BI77">
        <v>0.10123989106846469</v>
      </c>
      <c r="BJ77">
        <v>7.6046438322334653E-2</v>
      </c>
      <c r="BK77">
        <v>3.7874511484253123E-2</v>
      </c>
      <c r="BL77">
        <v>1.5405111752832143E-2</v>
      </c>
      <c r="BM77">
        <v>2.6922524013360382E-3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2.2238850827009993E-2</v>
      </c>
      <c r="BU77">
        <v>7.9388955291239682E-3</v>
      </c>
    </row>
    <row r="78" spans="1:73" x14ac:dyDescent="0.25">
      <c r="A78">
        <v>1154</v>
      </c>
      <c r="B78">
        <v>892.62582976135263</v>
      </c>
      <c r="C78">
        <v>2.7963595080901064E-3</v>
      </c>
      <c r="D78">
        <v>0</v>
      </c>
      <c r="E78">
        <v>577</v>
      </c>
      <c r="F78">
        <v>-577</v>
      </c>
      <c r="G78">
        <v>0</v>
      </c>
      <c r="H78">
        <v>0</v>
      </c>
      <c r="I78">
        <v>0</v>
      </c>
      <c r="J78">
        <v>2.0700150813676675E-3</v>
      </c>
      <c r="K78">
        <v>4.839607257170548E-3</v>
      </c>
      <c r="L78">
        <v>4.839607257170548E-3</v>
      </c>
      <c r="M78">
        <v>1.3971677367745707E-2</v>
      </c>
      <c r="N78">
        <v>3.0332015862249536E-2</v>
      </c>
      <c r="O78">
        <v>4.9598553540493313E-2</v>
      </c>
      <c r="P78">
        <v>6.3339653060828158E-2</v>
      </c>
      <c r="Q78">
        <v>7.2081107132379793E-2</v>
      </c>
      <c r="R78">
        <v>0.10274310963167538</v>
      </c>
      <c r="S78">
        <v>0.1244847632972907</v>
      </c>
      <c r="T78">
        <v>0.14876551754426659</v>
      </c>
      <c r="U78">
        <v>0.15167108048340294</v>
      </c>
      <c r="V78">
        <v>0.15344807450707093</v>
      </c>
      <c r="W78">
        <v>0.15344807450707093</v>
      </c>
      <c r="X78">
        <v>0.15344807450707093</v>
      </c>
      <c r="Y78">
        <v>0.15344807450707093</v>
      </c>
      <c r="Z78">
        <v>0.15344807450707093</v>
      </c>
      <c r="AA78">
        <v>0.15344807450707093</v>
      </c>
      <c r="AB78">
        <v>0.15344807450707093</v>
      </c>
      <c r="AC78">
        <v>0.15344807450707093</v>
      </c>
      <c r="AD78">
        <v>0.15344807450707093</v>
      </c>
      <c r="AE78">
        <v>0.15344807450707093</v>
      </c>
      <c r="AF78">
        <v>0.15344807450707093</v>
      </c>
      <c r="AG78">
        <v>0.15344807450707093</v>
      </c>
      <c r="AH78">
        <v>0.15344807450707093</v>
      </c>
      <c r="AI78">
        <v>0.15344807450707093</v>
      </c>
      <c r="AJ78">
        <v>0.15344807450707093</v>
      </c>
      <c r="AK78">
        <v>0.15344807450707093</v>
      </c>
      <c r="AL78">
        <v>0.15344807450707093</v>
      </c>
      <c r="AM78">
        <v>0.15344807450707093</v>
      </c>
      <c r="AN78">
        <v>0.15344807450707093</v>
      </c>
      <c r="AO78">
        <v>0.15344807450707093</v>
      </c>
      <c r="AP78">
        <v>0.15344807450707093</v>
      </c>
      <c r="AQ78">
        <v>0.15344807450707093</v>
      </c>
      <c r="AR78">
        <v>0.15344807450707093</v>
      </c>
      <c r="AS78">
        <v>0.15344807450707093</v>
      </c>
      <c r="AT78">
        <v>0.15344807450707093</v>
      </c>
      <c r="AU78">
        <v>0.15344807450707093</v>
      </c>
      <c r="AV78">
        <v>0.15344807450707093</v>
      </c>
      <c r="AW78">
        <v>0.15344807450707093</v>
      </c>
      <c r="AX78">
        <v>0.15344807450707093</v>
      </c>
      <c r="AY78">
        <v>0.15344807450707093</v>
      </c>
      <c r="AZ78">
        <v>0.15344807450707093</v>
      </c>
      <c r="BA78">
        <v>0.15344807450707093</v>
      </c>
      <c r="BB78">
        <v>0.15344807450707093</v>
      </c>
      <c r="BC78">
        <v>0.15344807450707093</v>
      </c>
      <c r="BD78">
        <v>0.15344807450707093</v>
      </c>
      <c r="BE78">
        <v>0.15167108048340294</v>
      </c>
      <c r="BF78">
        <v>0.15167108048340294</v>
      </c>
      <c r="BG78">
        <v>0.15043992064594941</v>
      </c>
      <c r="BH78">
        <v>0.13998361768015377</v>
      </c>
      <c r="BI78">
        <v>0.10123989106846469</v>
      </c>
      <c r="BJ78">
        <v>7.6046438322334653E-2</v>
      </c>
      <c r="BK78">
        <v>3.7874511484253123E-2</v>
      </c>
      <c r="BL78">
        <v>1.5405111752832143E-2</v>
      </c>
      <c r="BM78">
        <v>2.6922524013360382E-3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3.10788912820332E-2</v>
      </c>
      <c r="BU78">
        <v>4.0256084910267886E-3</v>
      </c>
    </row>
    <row r="79" spans="1:73" x14ac:dyDescent="0.25">
      <c r="A79">
        <v>1154</v>
      </c>
      <c r="B79">
        <v>911.6194895882503</v>
      </c>
      <c r="C79">
        <v>2.855861596736336E-3</v>
      </c>
      <c r="D79">
        <v>-10</v>
      </c>
      <c r="E79">
        <v>567</v>
      </c>
      <c r="F79">
        <v>-587</v>
      </c>
      <c r="G79">
        <v>0</v>
      </c>
      <c r="H79">
        <v>0</v>
      </c>
      <c r="I79">
        <v>0</v>
      </c>
      <c r="J79">
        <v>2.0700150813676675E-3</v>
      </c>
      <c r="K79">
        <v>4.839607257170548E-3</v>
      </c>
      <c r="L79">
        <v>4.839607257170548E-3</v>
      </c>
      <c r="M79">
        <v>1.3971677367745707E-2</v>
      </c>
      <c r="N79">
        <v>3.0332015862249536E-2</v>
      </c>
      <c r="O79">
        <v>4.9598553540493313E-2</v>
      </c>
      <c r="P79">
        <v>6.3339653060828158E-2</v>
      </c>
      <c r="Q79">
        <v>7.2081107132379793E-2</v>
      </c>
      <c r="R79">
        <v>0.10559897122841172</v>
      </c>
      <c r="S79">
        <v>0.12734062489402703</v>
      </c>
      <c r="T79">
        <v>0.15162137914100293</v>
      </c>
      <c r="U79">
        <v>0.15452694208013928</v>
      </c>
      <c r="V79">
        <v>0.15630393610380727</v>
      </c>
      <c r="W79">
        <v>0.15630393610380727</v>
      </c>
      <c r="X79">
        <v>0.15630393610380727</v>
      </c>
      <c r="Y79">
        <v>0.15630393610380727</v>
      </c>
      <c r="Z79">
        <v>0.15630393610380727</v>
      </c>
      <c r="AA79">
        <v>0.15630393610380727</v>
      </c>
      <c r="AB79">
        <v>0.15630393610380727</v>
      </c>
      <c r="AC79">
        <v>0.15630393610380727</v>
      </c>
      <c r="AD79">
        <v>0.15630393610380727</v>
      </c>
      <c r="AE79">
        <v>0.15630393610380727</v>
      </c>
      <c r="AF79">
        <v>0.15630393610380727</v>
      </c>
      <c r="AG79">
        <v>0.15630393610380727</v>
      </c>
      <c r="AH79">
        <v>0.15630393610380727</v>
      </c>
      <c r="AI79">
        <v>0.15630393610380727</v>
      </c>
      <c r="AJ79">
        <v>0.15630393610380727</v>
      </c>
      <c r="AK79">
        <v>0.15630393610380727</v>
      </c>
      <c r="AL79">
        <v>0.15630393610380727</v>
      </c>
      <c r="AM79">
        <v>0.15630393610380727</v>
      </c>
      <c r="AN79">
        <v>0.15630393610380727</v>
      </c>
      <c r="AO79">
        <v>0.15630393610380727</v>
      </c>
      <c r="AP79">
        <v>0.15630393610380727</v>
      </c>
      <c r="AQ79">
        <v>0.15630393610380727</v>
      </c>
      <c r="AR79">
        <v>0.15630393610380727</v>
      </c>
      <c r="AS79">
        <v>0.15630393610380727</v>
      </c>
      <c r="AT79">
        <v>0.15630393610380727</v>
      </c>
      <c r="AU79">
        <v>0.15630393610380727</v>
      </c>
      <c r="AV79">
        <v>0.15630393610380727</v>
      </c>
      <c r="AW79">
        <v>0.15630393610380727</v>
      </c>
      <c r="AX79">
        <v>0.15630393610380727</v>
      </c>
      <c r="AY79">
        <v>0.15630393610380727</v>
      </c>
      <c r="AZ79">
        <v>0.15630393610380727</v>
      </c>
      <c r="BA79">
        <v>0.15630393610380727</v>
      </c>
      <c r="BB79">
        <v>0.15630393610380727</v>
      </c>
      <c r="BC79">
        <v>0.15630393610380727</v>
      </c>
      <c r="BD79">
        <v>0.15630393610380727</v>
      </c>
      <c r="BE79">
        <v>0.15452694208013928</v>
      </c>
      <c r="BF79">
        <v>0.15452694208013928</v>
      </c>
      <c r="BG79">
        <v>0.15329578224268575</v>
      </c>
      <c r="BH79">
        <v>0.14283947927689011</v>
      </c>
      <c r="BI79">
        <v>0.10123989106846469</v>
      </c>
      <c r="BJ79">
        <v>7.6046438322334653E-2</v>
      </c>
      <c r="BK79">
        <v>3.7874511484253123E-2</v>
      </c>
      <c r="BL79">
        <v>1.5405111752832143E-2</v>
      </c>
      <c r="BM79">
        <v>2.6922524013360382E-3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3.9215737713775484E-2</v>
      </c>
      <c r="BU79">
        <v>2.6671889360782575E-3</v>
      </c>
    </row>
    <row r="80" spans="1:73" x14ac:dyDescent="0.25">
      <c r="A80">
        <v>1154</v>
      </c>
      <c r="B80">
        <v>932.29877737020388</v>
      </c>
      <c r="C80">
        <v>2.9206443098077892E-3</v>
      </c>
      <c r="D80">
        <v>-20</v>
      </c>
      <c r="E80">
        <v>557</v>
      </c>
      <c r="F80">
        <v>-597</v>
      </c>
      <c r="G80">
        <v>0</v>
      </c>
      <c r="H80">
        <v>0</v>
      </c>
      <c r="I80">
        <v>0</v>
      </c>
      <c r="J80">
        <v>2.0700150813676675E-3</v>
      </c>
      <c r="K80">
        <v>4.839607257170548E-3</v>
      </c>
      <c r="L80">
        <v>4.839607257170548E-3</v>
      </c>
      <c r="M80">
        <v>1.3971677367745707E-2</v>
      </c>
      <c r="N80">
        <v>3.0332015862249536E-2</v>
      </c>
      <c r="O80">
        <v>4.9598553540493313E-2</v>
      </c>
      <c r="P80">
        <v>6.3339653060828158E-2</v>
      </c>
      <c r="Q80">
        <v>7.5001751442187584E-2</v>
      </c>
      <c r="R80">
        <v>0.10851961553821951</v>
      </c>
      <c r="S80">
        <v>0.13026126920383482</v>
      </c>
      <c r="T80">
        <v>0.15454202345081072</v>
      </c>
      <c r="U80">
        <v>0.15744758638994708</v>
      </c>
      <c r="V80">
        <v>0.15922458041361506</v>
      </c>
      <c r="W80">
        <v>0.15922458041361506</v>
      </c>
      <c r="X80">
        <v>0.15922458041361506</v>
      </c>
      <c r="Y80">
        <v>0.15922458041361506</v>
      </c>
      <c r="Z80">
        <v>0.15922458041361506</v>
      </c>
      <c r="AA80">
        <v>0.15922458041361506</v>
      </c>
      <c r="AB80">
        <v>0.15922458041361506</v>
      </c>
      <c r="AC80">
        <v>0.15922458041361506</v>
      </c>
      <c r="AD80">
        <v>0.15922458041361506</v>
      </c>
      <c r="AE80">
        <v>0.15922458041361506</v>
      </c>
      <c r="AF80">
        <v>0.15922458041361506</v>
      </c>
      <c r="AG80">
        <v>0.15922458041361506</v>
      </c>
      <c r="AH80">
        <v>0.15922458041361506</v>
      </c>
      <c r="AI80">
        <v>0.15922458041361506</v>
      </c>
      <c r="AJ80">
        <v>0.15922458041361506</v>
      </c>
      <c r="AK80">
        <v>0.15922458041361506</v>
      </c>
      <c r="AL80">
        <v>0.15922458041361506</v>
      </c>
      <c r="AM80">
        <v>0.15922458041361506</v>
      </c>
      <c r="AN80">
        <v>0.15922458041361506</v>
      </c>
      <c r="AO80">
        <v>0.15922458041361506</v>
      </c>
      <c r="AP80">
        <v>0.15922458041361506</v>
      </c>
      <c r="AQ80">
        <v>0.15922458041361506</v>
      </c>
      <c r="AR80">
        <v>0.15922458041361506</v>
      </c>
      <c r="AS80">
        <v>0.15922458041361506</v>
      </c>
      <c r="AT80">
        <v>0.15922458041361506</v>
      </c>
      <c r="AU80">
        <v>0.15922458041361506</v>
      </c>
      <c r="AV80">
        <v>0.15922458041361506</v>
      </c>
      <c r="AW80">
        <v>0.15922458041361506</v>
      </c>
      <c r="AX80">
        <v>0.15922458041361506</v>
      </c>
      <c r="AY80">
        <v>0.15922458041361506</v>
      </c>
      <c r="AZ80">
        <v>0.15922458041361506</v>
      </c>
      <c r="BA80">
        <v>0.15922458041361506</v>
      </c>
      <c r="BB80">
        <v>0.15922458041361506</v>
      </c>
      <c r="BC80">
        <v>0.15922458041361506</v>
      </c>
      <c r="BD80">
        <v>0.15922458041361506</v>
      </c>
      <c r="BE80">
        <v>0.15744758638994708</v>
      </c>
      <c r="BF80">
        <v>0.15744758638994708</v>
      </c>
      <c r="BG80">
        <v>0.15621642655249354</v>
      </c>
      <c r="BH80">
        <v>0.14283947927689011</v>
      </c>
      <c r="BI80">
        <v>0.10123989106846469</v>
      </c>
      <c r="BJ80">
        <v>7.6046438322334653E-2</v>
      </c>
      <c r="BK80">
        <v>3.7874511484253123E-2</v>
      </c>
      <c r="BL80">
        <v>1.5405111752832143E-2</v>
      </c>
      <c r="BM80">
        <v>2.6922524013360382E-3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4.735258414551774E-2</v>
      </c>
      <c r="BU80">
        <v>2.206425523857608E-3</v>
      </c>
    </row>
    <row r="81" spans="1:73" x14ac:dyDescent="0.25">
      <c r="A81">
        <v>1154</v>
      </c>
      <c r="B81">
        <v>938.17879031040968</v>
      </c>
      <c r="C81">
        <v>2.9390648277278601E-3</v>
      </c>
      <c r="D81">
        <v>-30</v>
      </c>
      <c r="E81">
        <v>547</v>
      </c>
      <c r="F81">
        <v>-607</v>
      </c>
      <c r="G81">
        <v>0</v>
      </c>
      <c r="H81">
        <v>0</v>
      </c>
      <c r="I81">
        <v>0</v>
      </c>
      <c r="J81">
        <v>2.0700150813676675E-3</v>
      </c>
      <c r="K81">
        <v>4.839607257170548E-3</v>
      </c>
      <c r="L81">
        <v>4.839607257170548E-3</v>
      </c>
      <c r="M81">
        <v>1.3971677367745707E-2</v>
      </c>
      <c r="N81">
        <v>3.0332015862249536E-2</v>
      </c>
      <c r="O81">
        <v>4.9598553540493313E-2</v>
      </c>
      <c r="P81">
        <v>6.3339653060828158E-2</v>
      </c>
      <c r="Q81">
        <v>7.7940816269915447E-2</v>
      </c>
      <c r="R81">
        <v>0.11145868036594737</v>
      </c>
      <c r="S81">
        <v>0.13320033403156267</v>
      </c>
      <c r="T81">
        <v>0.15748108827853857</v>
      </c>
      <c r="U81">
        <v>0.16038665121767492</v>
      </c>
      <c r="V81">
        <v>0.16216364524134291</v>
      </c>
      <c r="W81">
        <v>0.16216364524134291</v>
      </c>
      <c r="X81">
        <v>0.16216364524134291</v>
      </c>
      <c r="Y81">
        <v>0.16216364524134291</v>
      </c>
      <c r="Z81">
        <v>0.16216364524134291</v>
      </c>
      <c r="AA81">
        <v>0.16216364524134291</v>
      </c>
      <c r="AB81">
        <v>0.16216364524134291</v>
      </c>
      <c r="AC81">
        <v>0.16216364524134291</v>
      </c>
      <c r="AD81">
        <v>0.16216364524134291</v>
      </c>
      <c r="AE81">
        <v>0.16216364524134291</v>
      </c>
      <c r="AF81">
        <v>0.16216364524134291</v>
      </c>
      <c r="AG81">
        <v>0.16216364524134291</v>
      </c>
      <c r="AH81">
        <v>0.16216364524134291</v>
      </c>
      <c r="AI81">
        <v>0.16216364524134291</v>
      </c>
      <c r="AJ81">
        <v>0.16216364524134291</v>
      </c>
      <c r="AK81">
        <v>0.16216364524134291</v>
      </c>
      <c r="AL81">
        <v>0.16216364524134291</v>
      </c>
      <c r="AM81">
        <v>0.16216364524134291</v>
      </c>
      <c r="AN81">
        <v>0.16216364524134291</v>
      </c>
      <c r="AO81">
        <v>0.16216364524134291</v>
      </c>
      <c r="AP81">
        <v>0.16216364524134291</v>
      </c>
      <c r="AQ81">
        <v>0.16216364524134291</v>
      </c>
      <c r="AR81">
        <v>0.16216364524134291</v>
      </c>
      <c r="AS81">
        <v>0.16216364524134291</v>
      </c>
      <c r="AT81">
        <v>0.16216364524134291</v>
      </c>
      <c r="AU81">
        <v>0.16216364524134291</v>
      </c>
      <c r="AV81">
        <v>0.16216364524134291</v>
      </c>
      <c r="AW81">
        <v>0.16216364524134291</v>
      </c>
      <c r="AX81">
        <v>0.16216364524134291</v>
      </c>
      <c r="AY81">
        <v>0.16216364524134291</v>
      </c>
      <c r="AZ81">
        <v>0.16216364524134291</v>
      </c>
      <c r="BA81">
        <v>0.16216364524134291</v>
      </c>
      <c r="BB81">
        <v>0.16216364524134291</v>
      </c>
      <c r="BC81">
        <v>0.16216364524134291</v>
      </c>
      <c r="BD81">
        <v>0.16216364524134291</v>
      </c>
      <c r="BE81">
        <v>0.16038665121767492</v>
      </c>
      <c r="BF81">
        <v>0.16038665121767492</v>
      </c>
      <c r="BG81">
        <v>0.15915549138022139</v>
      </c>
      <c r="BH81">
        <v>0.14283947927689011</v>
      </c>
      <c r="BI81">
        <v>0.10123989106846469</v>
      </c>
      <c r="BJ81">
        <v>7.6046438322334653E-2</v>
      </c>
      <c r="BK81">
        <v>3.7874511484253123E-2</v>
      </c>
      <c r="BL81">
        <v>1.5405111752832143E-2</v>
      </c>
      <c r="BM81">
        <v>2.6922524013360382E-3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5.8080902034252965E-2</v>
      </c>
      <c r="BU81">
        <v>1.7769940236679882E-3</v>
      </c>
    </row>
    <row r="82" spans="1:73" x14ac:dyDescent="0.25">
      <c r="A82">
        <v>1154</v>
      </c>
      <c r="B82">
        <v>914.06673153627173</v>
      </c>
      <c r="C82">
        <v>2.8635281554015455E-3</v>
      </c>
      <c r="D82">
        <v>-40</v>
      </c>
      <c r="E82">
        <v>537</v>
      </c>
      <c r="F82">
        <v>-617</v>
      </c>
      <c r="G82">
        <v>0</v>
      </c>
      <c r="H82">
        <v>0</v>
      </c>
      <c r="I82">
        <v>0</v>
      </c>
      <c r="J82">
        <v>2.0700150813676675E-3</v>
      </c>
      <c r="K82">
        <v>4.839607257170548E-3</v>
      </c>
      <c r="L82">
        <v>4.839607257170548E-3</v>
      </c>
      <c r="M82">
        <v>1.3971677367745707E-2</v>
      </c>
      <c r="N82">
        <v>3.0332015862249536E-2</v>
      </c>
      <c r="O82">
        <v>4.9598553540493313E-2</v>
      </c>
      <c r="P82">
        <v>6.6203181216229701E-2</v>
      </c>
      <c r="Q82">
        <v>8.080434442531699E-2</v>
      </c>
      <c r="R82">
        <v>0.11432220852134892</v>
      </c>
      <c r="S82">
        <v>0.13606386218696423</v>
      </c>
      <c r="T82">
        <v>0.16034461643394013</v>
      </c>
      <c r="U82">
        <v>0.16325017937307648</v>
      </c>
      <c r="V82">
        <v>0.16502717339674447</v>
      </c>
      <c r="W82">
        <v>0.16502717339674447</v>
      </c>
      <c r="X82">
        <v>0.16502717339674447</v>
      </c>
      <c r="Y82">
        <v>0.16502717339674447</v>
      </c>
      <c r="Z82">
        <v>0.16502717339674447</v>
      </c>
      <c r="AA82">
        <v>0.16502717339674447</v>
      </c>
      <c r="AB82">
        <v>0.16502717339674447</v>
      </c>
      <c r="AC82">
        <v>0.16502717339674447</v>
      </c>
      <c r="AD82">
        <v>0.16502717339674447</v>
      </c>
      <c r="AE82">
        <v>0.16502717339674447</v>
      </c>
      <c r="AF82">
        <v>0.16502717339674447</v>
      </c>
      <c r="AG82">
        <v>0.16502717339674447</v>
      </c>
      <c r="AH82">
        <v>0.16502717339674447</v>
      </c>
      <c r="AI82">
        <v>0.16502717339674447</v>
      </c>
      <c r="AJ82">
        <v>0.16502717339674447</v>
      </c>
      <c r="AK82">
        <v>0.16502717339674447</v>
      </c>
      <c r="AL82">
        <v>0.16502717339674447</v>
      </c>
      <c r="AM82">
        <v>0.16502717339674447</v>
      </c>
      <c r="AN82">
        <v>0.16502717339674447</v>
      </c>
      <c r="AO82">
        <v>0.16502717339674447</v>
      </c>
      <c r="AP82">
        <v>0.16502717339674447</v>
      </c>
      <c r="AQ82">
        <v>0.16502717339674447</v>
      </c>
      <c r="AR82">
        <v>0.16502717339674447</v>
      </c>
      <c r="AS82">
        <v>0.16502717339674447</v>
      </c>
      <c r="AT82">
        <v>0.16502717339674447</v>
      </c>
      <c r="AU82">
        <v>0.16502717339674447</v>
      </c>
      <c r="AV82">
        <v>0.16502717339674447</v>
      </c>
      <c r="AW82">
        <v>0.16502717339674447</v>
      </c>
      <c r="AX82">
        <v>0.16502717339674447</v>
      </c>
      <c r="AY82">
        <v>0.16502717339674447</v>
      </c>
      <c r="AZ82">
        <v>0.16502717339674447</v>
      </c>
      <c r="BA82">
        <v>0.16502717339674447</v>
      </c>
      <c r="BB82">
        <v>0.16502717339674447</v>
      </c>
      <c r="BC82">
        <v>0.16502717339674447</v>
      </c>
      <c r="BD82">
        <v>0.16502717339674447</v>
      </c>
      <c r="BE82">
        <v>0.16325017937307648</v>
      </c>
      <c r="BF82">
        <v>0.16325017937307648</v>
      </c>
      <c r="BG82">
        <v>0.16201901953562295</v>
      </c>
      <c r="BH82">
        <v>0.14283947927689011</v>
      </c>
      <c r="BI82">
        <v>0.10123989106846469</v>
      </c>
      <c r="BJ82">
        <v>7.6046438322334653E-2</v>
      </c>
      <c r="BK82">
        <v>3.7874511484253123E-2</v>
      </c>
      <c r="BL82">
        <v>1.5405111752832143E-2</v>
      </c>
      <c r="BM82">
        <v>2.6922524013360382E-3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7.062501284863619E-2</v>
      </c>
      <c r="BU82">
        <v>1.7769940236679882E-3</v>
      </c>
    </row>
    <row r="83" spans="1:73" x14ac:dyDescent="0.25">
      <c r="A83">
        <v>1154</v>
      </c>
      <c r="B83">
        <v>931.33076848061546</v>
      </c>
      <c r="C83">
        <v>2.9176117952064134E-3</v>
      </c>
      <c r="D83">
        <v>-47</v>
      </c>
      <c r="E83">
        <v>530</v>
      </c>
      <c r="F83">
        <v>-624</v>
      </c>
      <c r="G83">
        <v>0</v>
      </c>
      <c r="H83">
        <v>0</v>
      </c>
      <c r="I83">
        <v>0</v>
      </c>
      <c r="J83">
        <v>2.0700150813676675E-3</v>
      </c>
      <c r="K83">
        <v>4.839607257170548E-3</v>
      </c>
      <c r="L83">
        <v>4.839607257170548E-3</v>
      </c>
      <c r="M83">
        <v>1.3971677367745707E-2</v>
      </c>
      <c r="N83">
        <v>3.0332015862249536E-2</v>
      </c>
      <c r="O83">
        <v>4.9598553540493313E-2</v>
      </c>
      <c r="P83">
        <v>6.9120793011436116E-2</v>
      </c>
      <c r="Q83">
        <v>8.3721956220523405E-2</v>
      </c>
      <c r="R83">
        <v>0.11723982031655533</v>
      </c>
      <c r="S83">
        <v>0.13898147398217064</v>
      </c>
      <c r="T83">
        <v>0.16326222822914654</v>
      </c>
      <c r="U83">
        <v>0.1661677911682829</v>
      </c>
      <c r="V83">
        <v>0.16794478519195088</v>
      </c>
      <c r="W83">
        <v>0.16794478519195088</v>
      </c>
      <c r="X83">
        <v>0.16794478519195088</v>
      </c>
      <c r="Y83">
        <v>0.16794478519195088</v>
      </c>
      <c r="Z83">
        <v>0.16794478519195088</v>
      </c>
      <c r="AA83">
        <v>0.16794478519195088</v>
      </c>
      <c r="AB83">
        <v>0.16794478519195088</v>
      </c>
      <c r="AC83">
        <v>0.16794478519195088</v>
      </c>
      <c r="AD83">
        <v>0.16794478519195088</v>
      </c>
      <c r="AE83">
        <v>0.16794478519195088</v>
      </c>
      <c r="AF83">
        <v>0.16794478519195088</v>
      </c>
      <c r="AG83">
        <v>0.16794478519195088</v>
      </c>
      <c r="AH83">
        <v>0.16794478519195088</v>
      </c>
      <c r="AI83">
        <v>0.16794478519195088</v>
      </c>
      <c r="AJ83">
        <v>0.16794478519195088</v>
      </c>
      <c r="AK83">
        <v>0.16794478519195088</v>
      </c>
      <c r="AL83">
        <v>0.16794478519195088</v>
      </c>
      <c r="AM83">
        <v>0.16794478519195088</v>
      </c>
      <c r="AN83">
        <v>0.16794478519195088</v>
      </c>
      <c r="AO83">
        <v>0.16794478519195088</v>
      </c>
      <c r="AP83">
        <v>0.16794478519195088</v>
      </c>
      <c r="AQ83">
        <v>0.16794478519195088</v>
      </c>
      <c r="AR83">
        <v>0.16794478519195088</v>
      </c>
      <c r="AS83">
        <v>0.16794478519195088</v>
      </c>
      <c r="AT83">
        <v>0.16794478519195088</v>
      </c>
      <c r="AU83">
        <v>0.16794478519195088</v>
      </c>
      <c r="AV83">
        <v>0.16794478519195088</v>
      </c>
      <c r="AW83">
        <v>0.16794478519195088</v>
      </c>
      <c r="AX83">
        <v>0.16794478519195088</v>
      </c>
      <c r="AY83">
        <v>0.16794478519195088</v>
      </c>
      <c r="AZ83">
        <v>0.16794478519195088</v>
      </c>
      <c r="BA83">
        <v>0.16794478519195088</v>
      </c>
      <c r="BB83">
        <v>0.16794478519195088</v>
      </c>
      <c r="BC83">
        <v>0.16794478519195088</v>
      </c>
      <c r="BD83">
        <v>0.16794478519195088</v>
      </c>
      <c r="BE83">
        <v>0.1661677911682829</v>
      </c>
      <c r="BF83">
        <v>0.1661677911682829</v>
      </c>
      <c r="BG83">
        <v>0.16201901953562295</v>
      </c>
      <c r="BH83">
        <v>0.14283947927689011</v>
      </c>
      <c r="BI83">
        <v>0.10123989106846469</v>
      </c>
      <c r="BJ83">
        <v>7.6046438322334653E-2</v>
      </c>
      <c r="BK83">
        <v>3.7874511484253123E-2</v>
      </c>
      <c r="BL83">
        <v>1.5405111752832143E-2</v>
      </c>
      <c r="BM83">
        <v>2.6922524013360382E-3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7.9405890418704425E-2</v>
      </c>
      <c r="BU83">
        <v>1.7769940236679882E-3</v>
      </c>
    </row>
    <row r="84" spans="1:73" x14ac:dyDescent="0.25">
      <c r="A84">
        <v>1154</v>
      </c>
      <c r="B84">
        <v>912.18501448733048</v>
      </c>
      <c r="C84">
        <v>2.8576332359561279E-3</v>
      </c>
      <c r="D84">
        <v>-54</v>
      </c>
      <c r="E84">
        <v>523</v>
      </c>
      <c r="F84">
        <v>-631</v>
      </c>
      <c r="G84">
        <v>0</v>
      </c>
      <c r="H84">
        <v>0</v>
      </c>
      <c r="I84">
        <v>0</v>
      </c>
      <c r="J84">
        <v>2.0700150813676675E-3</v>
      </c>
      <c r="K84">
        <v>4.839607257170548E-3</v>
      </c>
      <c r="L84">
        <v>4.839607257170548E-3</v>
      </c>
      <c r="M84">
        <v>1.3971677367745707E-2</v>
      </c>
      <c r="N84">
        <v>3.0332015862249536E-2</v>
      </c>
      <c r="O84">
        <v>4.9598553540493313E-2</v>
      </c>
      <c r="P84">
        <v>7.1978426247392244E-2</v>
      </c>
      <c r="Q84">
        <v>8.6579589456479533E-2</v>
      </c>
      <c r="R84">
        <v>0.12009745355251146</v>
      </c>
      <c r="S84">
        <v>0.14183910721812676</v>
      </c>
      <c r="T84">
        <v>0.16611986146510266</v>
      </c>
      <c r="U84">
        <v>0.16902542440423901</v>
      </c>
      <c r="V84">
        <v>0.170802418427907</v>
      </c>
      <c r="W84">
        <v>0.170802418427907</v>
      </c>
      <c r="X84">
        <v>0.170802418427907</v>
      </c>
      <c r="Y84">
        <v>0.170802418427907</v>
      </c>
      <c r="Z84">
        <v>0.170802418427907</v>
      </c>
      <c r="AA84">
        <v>0.170802418427907</v>
      </c>
      <c r="AB84">
        <v>0.170802418427907</v>
      </c>
      <c r="AC84">
        <v>0.170802418427907</v>
      </c>
      <c r="AD84">
        <v>0.170802418427907</v>
      </c>
      <c r="AE84">
        <v>0.170802418427907</v>
      </c>
      <c r="AF84">
        <v>0.170802418427907</v>
      </c>
      <c r="AG84">
        <v>0.170802418427907</v>
      </c>
      <c r="AH84">
        <v>0.170802418427907</v>
      </c>
      <c r="AI84">
        <v>0.170802418427907</v>
      </c>
      <c r="AJ84">
        <v>0.170802418427907</v>
      </c>
      <c r="AK84">
        <v>0.170802418427907</v>
      </c>
      <c r="AL84">
        <v>0.170802418427907</v>
      </c>
      <c r="AM84">
        <v>0.170802418427907</v>
      </c>
      <c r="AN84">
        <v>0.170802418427907</v>
      </c>
      <c r="AO84">
        <v>0.170802418427907</v>
      </c>
      <c r="AP84">
        <v>0.170802418427907</v>
      </c>
      <c r="AQ84">
        <v>0.170802418427907</v>
      </c>
      <c r="AR84">
        <v>0.170802418427907</v>
      </c>
      <c r="AS84">
        <v>0.170802418427907</v>
      </c>
      <c r="AT84">
        <v>0.170802418427907</v>
      </c>
      <c r="AU84">
        <v>0.170802418427907</v>
      </c>
      <c r="AV84">
        <v>0.170802418427907</v>
      </c>
      <c r="AW84">
        <v>0.170802418427907</v>
      </c>
      <c r="AX84">
        <v>0.170802418427907</v>
      </c>
      <c r="AY84">
        <v>0.170802418427907</v>
      </c>
      <c r="AZ84">
        <v>0.170802418427907</v>
      </c>
      <c r="BA84">
        <v>0.170802418427907</v>
      </c>
      <c r="BB84">
        <v>0.170802418427907</v>
      </c>
      <c r="BC84">
        <v>0.170802418427907</v>
      </c>
      <c r="BD84">
        <v>0.170802418427907</v>
      </c>
      <c r="BE84">
        <v>0.16902542440423901</v>
      </c>
      <c r="BF84">
        <v>0.16902542440423901</v>
      </c>
      <c r="BG84">
        <v>0.16201901953562295</v>
      </c>
      <c r="BH84">
        <v>0.14283947927689011</v>
      </c>
      <c r="BI84">
        <v>0.10123989106846469</v>
      </c>
      <c r="BJ84">
        <v>7.6046438322334653E-2</v>
      </c>
      <c r="BK84">
        <v>3.7874511484253123E-2</v>
      </c>
      <c r="BL84">
        <v>1.5405111752832143E-2</v>
      </c>
      <c r="BM84">
        <v>2.6922524013360382E-3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8.5949613243160874E-2</v>
      </c>
      <c r="BU84">
        <v>1.7769940236679882E-3</v>
      </c>
    </row>
    <row r="85" spans="1:73" x14ac:dyDescent="0.25">
      <c r="A85">
        <v>1154</v>
      </c>
      <c r="B85">
        <v>946.19180921712211</v>
      </c>
      <c r="C85">
        <v>2.964167486491703E-3</v>
      </c>
      <c r="D85">
        <v>-61</v>
      </c>
      <c r="E85">
        <v>516</v>
      </c>
      <c r="F85">
        <v>-638</v>
      </c>
      <c r="G85">
        <v>0</v>
      </c>
      <c r="H85">
        <v>0</v>
      </c>
      <c r="I85">
        <v>0</v>
      </c>
      <c r="J85">
        <v>2.0700150813676675E-3</v>
      </c>
      <c r="K85">
        <v>4.839607257170548E-3</v>
      </c>
      <c r="L85">
        <v>4.839607257170548E-3</v>
      </c>
      <c r="M85">
        <v>1.3971677367745707E-2</v>
      </c>
      <c r="N85">
        <v>3.0332015862249536E-2</v>
      </c>
      <c r="O85">
        <v>4.9598553540493313E-2</v>
      </c>
      <c r="P85">
        <v>7.4942593733883942E-2</v>
      </c>
      <c r="Q85">
        <v>8.9543756942971231E-2</v>
      </c>
      <c r="R85">
        <v>0.12306162103900316</v>
      </c>
      <c r="S85">
        <v>0.14480327470461846</v>
      </c>
      <c r="T85">
        <v>0.16908402895159436</v>
      </c>
      <c r="U85">
        <v>0.17198959189073071</v>
      </c>
      <c r="V85">
        <v>0.1737665859143987</v>
      </c>
      <c r="W85">
        <v>0.1737665859143987</v>
      </c>
      <c r="X85">
        <v>0.1737665859143987</v>
      </c>
      <c r="Y85">
        <v>0.1737665859143987</v>
      </c>
      <c r="Z85">
        <v>0.1737665859143987</v>
      </c>
      <c r="AA85">
        <v>0.1737665859143987</v>
      </c>
      <c r="AB85">
        <v>0.1737665859143987</v>
      </c>
      <c r="AC85">
        <v>0.1737665859143987</v>
      </c>
      <c r="AD85">
        <v>0.1737665859143987</v>
      </c>
      <c r="AE85">
        <v>0.1737665859143987</v>
      </c>
      <c r="AF85">
        <v>0.1737665859143987</v>
      </c>
      <c r="AG85">
        <v>0.1737665859143987</v>
      </c>
      <c r="AH85">
        <v>0.1737665859143987</v>
      </c>
      <c r="AI85">
        <v>0.1737665859143987</v>
      </c>
      <c r="AJ85">
        <v>0.1737665859143987</v>
      </c>
      <c r="AK85">
        <v>0.1737665859143987</v>
      </c>
      <c r="AL85">
        <v>0.1737665859143987</v>
      </c>
      <c r="AM85">
        <v>0.1737665859143987</v>
      </c>
      <c r="AN85">
        <v>0.1737665859143987</v>
      </c>
      <c r="AO85">
        <v>0.1737665859143987</v>
      </c>
      <c r="AP85">
        <v>0.1737665859143987</v>
      </c>
      <c r="AQ85">
        <v>0.1737665859143987</v>
      </c>
      <c r="AR85">
        <v>0.1737665859143987</v>
      </c>
      <c r="AS85">
        <v>0.1737665859143987</v>
      </c>
      <c r="AT85">
        <v>0.1737665859143987</v>
      </c>
      <c r="AU85">
        <v>0.1737665859143987</v>
      </c>
      <c r="AV85">
        <v>0.1737665859143987</v>
      </c>
      <c r="AW85">
        <v>0.1737665859143987</v>
      </c>
      <c r="AX85">
        <v>0.1737665859143987</v>
      </c>
      <c r="AY85">
        <v>0.1737665859143987</v>
      </c>
      <c r="AZ85">
        <v>0.1737665859143987</v>
      </c>
      <c r="BA85">
        <v>0.1737665859143987</v>
      </c>
      <c r="BB85">
        <v>0.1737665859143987</v>
      </c>
      <c r="BC85">
        <v>0.1737665859143987</v>
      </c>
      <c r="BD85">
        <v>0.1737665859143987</v>
      </c>
      <c r="BE85">
        <v>0.17198959189073071</v>
      </c>
      <c r="BF85">
        <v>0.17198959189073071</v>
      </c>
      <c r="BG85">
        <v>0.16201901953562295</v>
      </c>
      <c r="BH85">
        <v>0.14283947927689011</v>
      </c>
      <c r="BI85">
        <v>0.10123989106846469</v>
      </c>
      <c r="BJ85">
        <v>7.6046438322334653E-2</v>
      </c>
      <c r="BK85">
        <v>3.7874511484253123E-2</v>
      </c>
      <c r="BL85">
        <v>1.5405111752832143E-2</v>
      </c>
      <c r="BM85">
        <v>2.6922524013360382E-3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8.9774768275481642E-2</v>
      </c>
      <c r="BU85">
        <v>1.4471328575978715E-3</v>
      </c>
    </row>
    <row r="86" spans="1:73" x14ac:dyDescent="0.25">
      <c r="A86">
        <v>1154</v>
      </c>
      <c r="B86">
        <v>907.08072286535491</v>
      </c>
      <c r="C86">
        <v>2.8416428467770562E-3</v>
      </c>
      <c r="D86">
        <v>-68</v>
      </c>
      <c r="E86">
        <v>509</v>
      </c>
      <c r="F86">
        <v>-645</v>
      </c>
      <c r="G86">
        <v>0</v>
      </c>
      <c r="H86">
        <v>0</v>
      </c>
      <c r="I86">
        <v>0</v>
      </c>
      <c r="J86">
        <v>2.0700150813676675E-3</v>
      </c>
      <c r="K86">
        <v>4.839607257170548E-3</v>
      </c>
      <c r="L86">
        <v>4.839607257170548E-3</v>
      </c>
      <c r="M86">
        <v>1.3971677367745707E-2</v>
      </c>
      <c r="N86">
        <v>3.0332015862249536E-2</v>
      </c>
      <c r="O86">
        <v>5.244019638727037E-2</v>
      </c>
      <c r="P86">
        <v>7.7784236580660998E-2</v>
      </c>
      <c r="Q86">
        <v>9.2385399789748288E-2</v>
      </c>
      <c r="R86">
        <v>0.12590326388578021</v>
      </c>
      <c r="S86">
        <v>0.1476449175513955</v>
      </c>
      <c r="T86">
        <v>0.1719256717983714</v>
      </c>
      <c r="U86">
        <v>0.17483123473750775</v>
      </c>
      <c r="V86">
        <v>0.17660822876117574</v>
      </c>
      <c r="W86">
        <v>0.17660822876117574</v>
      </c>
      <c r="X86">
        <v>0.17660822876117574</v>
      </c>
      <c r="Y86">
        <v>0.17660822876117574</v>
      </c>
      <c r="Z86">
        <v>0.17660822876117574</v>
      </c>
      <c r="AA86">
        <v>0.17660822876117574</v>
      </c>
      <c r="AB86">
        <v>0.17660822876117574</v>
      </c>
      <c r="AC86">
        <v>0.17660822876117574</v>
      </c>
      <c r="AD86">
        <v>0.17660822876117574</v>
      </c>
      <c r="AE86">
        <v>0.17660822876117574</v>
      </c>
      <c r="AF86">
        <v>0.17660822876117574</v>
      </c>
      <c r="AG86">
        <v>0.17660822876117574</v>
      </c>
      <c r="AH86">
        <v>0.17660822876117574</v>
      </c>
      <c r="AI86">
        <v>0.17660822876117574</v>
      </c>
      <c r="AJ86">
        <v>0.17660822876117574</v>
      </c>
      <c r="AK86">
        <v>0.17660822876117574</v>
      </c>
      <c r="AL86">
        <v>0.17660822876117574</v>
      </c>
      <c r="AM86">
        <v>0.17660822876117574</v>
      </c>
      <c r="AN86">
        <v>0.17660822876117574</v>
      </c>
      <c r="AO86">
        <v>0.17660822876117574</v>
      </c>
      <c r="AP86">
        <v>0.17660822876117574</v>
      </c>
      <c r="AQ86">
        <v>0.17660822876117574</v>
      </c>
      <c r="AR86">
        <v>0.17660822876117574</v>
      </c>
      <c r="AS86">
        <v>0.17660822876117574</v>
      </c>
      <c r="AT86">
        <v>0.17660822876117574</v>
      </c>
      <c r="AU86">
        <v>0.17660822876117574</v>
      </c>
      <c r="AV86">
        <v>0.17660822876117574</v>
      </c>
      <c r="AW86">
        <v>0.17660822876117574</v>
      </c>
      <c r="AX86">
        <v>0.17660822876117574</v>
      </c>
      <c r="AY86">
        <v>0.17660822876117574</v>
      </c>
      <c r="AZ86">
        <v>0.17660822876117574</v>
      </c>
      <c r="BA86">
        <v>0.17660822876117574</v>
      </c>
      <c r="BB86">
        <v>0.17660822876117574</v>
      </c>
      <c r="BC86">
        <v>0.17660822876117574</v>
      </c>
      <c r="BD86">
        <v>0.17660822876117574</v>
      </c>
      <c r="BE86">
        <v>0.17483123473750775</v>
      </c>
      <c r="BF86">
        <v>0.17483123473750775</v>
      </c>
      <c r="BG86">
        <v>0.16201901953562295</v>
      </c>
      <c r="BH86">
        <v>0.14283947927689011</v>
      </c>
      <c r="BI86">
        <v>0.10123989106846469</v>
      </c>
      <c r="BJ86">
        <v>7.6046438322334653E-2</v>
      </c>
      <c r="BK86">
        <v>3.7874511484253123E-2</v>
      </c>
      <c r="BL86">
        <v>1.5405111752832143E-2</v>
      </c>
      <c r="BM86">
        <v>2.6922524013360382E-3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9.3599923307802396E-2</v>
      </c>
      <c r="BU86">
        <v>9.8160298612798291E-4</v>
      </c>
    </row>
    <row r="87" spans="1:73" x14ac:dyDescent="0.25">
      <c r="A87">
        <v>1154</v>
      </c>
      <c r="B87">
        <v>906.38315302362116</v>
      </c>
      <c r="C87">
        <v>2.839457545843057E-3</v>
      </c>
      <c r="D87">
        <v>-75</v>
      </c>
      <c r="E87">
        <v>502</v>
      </c>
      <c r="F87">
        <v>-652</v>
      </c>
      <c r="G87">
        <v>0</v>
      </c>
      <c r="H87">
        <v>0</v>
      </c>
      <c r="I87">
        <v>0</v>
      </c>
      <c r="J87">
        <v>2.0700150813676675E-3</v>
      </c>
      <c r="K87">
        <v>4.839607257170548E-3</v>
      </c>
      <c r="L87">
        <v>4.839607257170548E-3</v>
      </c>
      <c r="M87">
        <v>1.3971677367745707E-2</v>
      </c>
      <c r="N87">
        <v>3.0332015862249536E-2</v>
      </c>
      <c r="O87">
        <v>5.5279653933113425E-2</v>
      </c>
      <c r="P87">
        <v>8.0623694126504053E-2</v>
      </c>
      <c r="Q87">
        <v>9.5224857335591342E-2</v>
      </c>
      <c r="R87">
        <v>0.12874272143162327</v>
      </c>
      <c r="S87">
        <v>0.15048437509723855</v>
      </c>
      <c r="T87">
        <v>0.17476512934421445</v>
      </c>
      <c r="U87">
        <v>0.17767069228335081</v>
      </c>
      <c r="V87">
        <v>0.17944768630701879</v>
      </c>
      <c r="W87">
        <v>0.17944768630701879</v>
      </c>
      <c r="X87">
        <v>0.17944768630701879</v>
      </c>
      <c r="Y87">
        <v>0.17944768630701879</v>
      </c>
      <c r="Z87">
        <v>0.17944768630701879</v>
      </c>
      <c r="AA87">
        <v>0.17944768630701879</v>
      </c>
      <c r="AB87">
        <v>0.17944768630701879</v>
      </c>
      <c r="AC87">
        <v>0.17944768630701879</v>
      </c>
      <c r="AD87">
        <v>0.17944768630701879</v>
      </c>
      <c r="AE87">
        <v>0.17944768630701879</v>
      </c>
      <c r="AF87">
        <v>0.17944768630701879</v>
      </c>
      <c r="AG87">
        <v>0.17944768630701879</v>
      </c>
      <c r="AH87">
        <v>0.17944768630701879</v>
      </c>
      <c r="AI87">
        <v>0.17944768630701879</v>
      </c>
      <c r="AJ87">
        <v>0.17944768630701879</v>
      </c>
      <c r="AK87">
        <v>0.17944768630701879</v>
      </c>
      <c r="AL87">
        <v>0.17944768630701879</v>
      </c>
      <c r="AM87">
        <v>0.17944768630701879</v>
      </c>
      <c r="AN87">
        <v>0.17944768630701879</v>
      </c>
      <c r="AO87">
        <v>0.17944768630701879</v>
      </c>
      <c r="AP87">
        <v>0.17944768630701879</v>
      </c>
      <c r="AQ87">
        <v>0.17944768630701879</v>
      </c>
      <c r="AR87">
        <v>0.17944768630701879</v>
      </c>
      <c r="AS87">
        <v>0.17944768630701879</v>
      </c>
      <c r="AT87">
        <v>0.17944768630701879</v>
      </c>
      <c r="AU87">
        <v>0.17944768630701879</v>
      </c>
      <c r="AV87">
        <v>0.17944768630701879</v>
      </c>
      <c r="AW87">
        <v>0.17944768630701879</v>
      </c>
      <c r="AX87">
        <v>0.17944768630701879</v>
      </c>
      <c r="AY87">
        <v>0.17944768630701879</v>
      </c>
      <c r="AZ87">
        <v>0.17944768630701879</v>
      </c>
      <c r="BA87">
        <v>0.17944768630701879</v>
      </c>
      <c r="BB87">
        <v>0.17944768630701879</v>
      </c>
      <c r="BC87">
        <v>0.17944768630701879</v>
      </c>
      <c r="BD87">
        <v>0.17944768630701879</v>
      </c>
      <c r="BE87">
        <v>0.17767069228335081</v>
      </c>
      <c r="BF87">
        <v>0.17483123473750775</v>
      </c>
      <c r="BG87">
        <v>0.16201901953562295</v>
      </c>
      <c r="BH87">
        <v>0.14283947927689011</v>
      </c>
      <c r="BI87">
        <v>0.10123989106846469</v>
      </c>
      <c r="BJ87">
        <v>7.6046438322334653E-2</v>
      </c>
      <c r="BK87">
        <v>3.7874511484253123E-2</v>
      </c>
      <c r="BL87">
        <v>1.5405111752832143E-2</v>
      </c>
      <c r="BM87">
        <v>2.6922524013360382E-3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9.7425078340123178E-2</v>
      </c>
      <c r="BU87">
        <v>5.160731146580666E-4</v>
      </c>
    </row>
    <row r="88" spans="1:73" x14ac:dyDescent="0.25">
      <c r="A88">
        <v>1154</v>
      </c>
      <c r="B88">
        <v>943.58378899893751</v>
      </c>
      <c r="C88">
        <v>2.9559972522331204E-3</v>
      </c>
      <c r="D88">
        <v>-68</v>
      </c>
      <c r="E88">
        <v>509</v>
      </c>
      <c r="F88">
        <v>-645</v>
      </c>
      <c r="G88">
        <v>0</v>
      </c>
      <c r="H88">
        <v>0</v>
      </c>
      <c r="I88">
        <v>0</v>
      </c>
      <c r="J88">
        <v>2.0700150813676675E-3</v>
      </c>
      <c r="K88">
        <v>4.839607257170548E-3</v>
      </c>
      <c r="L88">
        <v>4.839607257170548E-3</v>
      </c>
      <c r="M88">
        <v>1.3971677367745707E-2</v>
      </c>
      <c r="N88">
        <v>3.0332015862249536E-2</v>
      </c>
      <c r="O88">
        <v>5.8235651185346543E-2</v>
      </c>
      <c r="P88">
        <v>8.3579691378737178E-2</v>
      </c>
      <c r="Q88">
        <v>9.8180854587824468E-2</v>
      </c>
      <c r="R88">
        <v>0.13169871868385638</v>
      </c>
      <c r="S88">
        <v>0.15344037234947167</v>
      </c>
      <c r="T88">
        <v>0.17772112659644757</v>
      </c>
      <c r="U88">
        <v>0.18062668953558392</v>
      </c>
      <c r="V88">
        <v>0.18240368355925191</v>
      </c>
      <c r="W88">
        <v>0.18240368355925191</v>
      </c>
      <c r="X88">
        <v>0.18240368355925191</v>
      </c>
      <c r="Y88">
        <v>0.18240368355925191</v>
      </c>
      <c r="Z88">
        <v>0.18240368355925191</v>
      </c>
      <c r="AA88">
        <v>0.18240368355925191</v>
      </c>
      <c r="AB88">
        <v>0.18240368355925191</v>
      </c>
      <c r="AC88">
        <v>0.18240368355925191</v>
      </c>
      <c r="AD88">
        <v>0.18240368355925191</v>
      </c>
      <c r="AE88">
        <v>0.18240368355925191</v>
      </c>
      <c r="AF88">
        <v>0.18240368355925191</v>
      </c>
      <c r="AG88">
        <v>0.18240368355925191</v>
      </c>
      <c r="AH88">
        <v>0.18240368355925191</v>
      </c>
      <c r="AI88">
        <v>0.18240368355925191</v>
      </c>
      <c r="AJ88">
        <v>0.18240368355925191</v>
      </c>
      <c r="AK88">
        <v>0.18240368355925191</v>
      </c>
      <c r="AL88">
        <v>0.18240368355925191</v>
      </c>
      <c r="AM88">
        <v>0.18240368355925191</v>
      </c>
      <c r="AN88">
        <v>0.18240368355925191</v>
      </c>
      <c r="AO88">
        <v>0.18240368355925191</v>
      </c>
      <c r="AP88">
        <v>0.18240368355925191</v>
      </c>
      <c r="AQ88">
        <v>0.18240368355925191</v>
      </c>
      <c r="AR88">
        <v>0.18240368355925191</v>
      </c>
      <c r="AS88">
        <v>0.18240368355925191</v>
      </c>
      <c r="AT88">
        <v>0.18240368355925191</v>
      </c>
      <c r="AU88">
        <v>0.18240368355925191</v>
      </c>
      <c r="AV88">
        <v>0.18240368355925191</v>
      </c>
      <c r="AW88">
        <v>0.18240368355925191</v>
      </c>
      <c r="AX88">
        <v>0.18240368355925191</v>
      </c>
      <c r="AY88">
        <v>0.18240368355925191</v>
      </c>
      <c r="AZ88">
        <v>0.18240368355925191</v>
      </c>
      <c r="BA88">
        <v>0.18240368355925191</v>
      </c>
      <c r="BB88">
        <v>0.18240368355925191</v>
      </c>
      <c r="BC88">
        <v>0.18240368355925191</v>
      </c>
      <c r="BD88">
        <v>0.18240368355925191</v>
      </c>
      <c r="BE88">
        <v>0.18062668953558392</v>
      </c>
      <c r="BF88">
        <v>0.17778723198974086</v>
      </c>
      <c r="BG88">
        <v>0.16201901953562295</v>
      </c>
      <c r="BH88">
        <v>0.14283947927689011</v>
      </c>
      <c r="BI88">
        <v>0.10123989106846469</v>
      </c>
      <c r="BJ88">
        <v>7.6046438322334653E-2</v>
      </c>
      <c r="BK88">
        <v>3.7874511484253123E-2</v>
      </c>
      <c r="BL88">
        <v>1.5405111752832143E-2</v>
      </c>
      <c r="BM88">
        <v>2.6922524013360382E-3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9.3599923307802382E-2</v>
      </c>
      <c r="BU88">
        <v>9.8160298612798291E-4</v>
      </c>
    </row>
    <row r="89" spans="1:73" x14ac:dyDescent="0.25">
      <c r="A89">
        <v>1154</v>
      </c>
      <c r="B89">
        <v>957.31115118030732</v>
      </c>
      <c r="C89">
        <v>2.9990014298818144E-3</v>
      </c>
      <c r="D89">
        <v>-61</v>
      </c>
      <c r="E89">
        <v>516</v>
      </c>
      <c r="F89">
        <v>-638</v>
      </c>
      <c r="G89">
        <v>0</v>
      </c>
      <c r="H89">
        <v>0</v>
      </c>
      <c r="I89">
        <v>0</v>
      </c>
      <c r="J89">
        <v>2.0700150813676675E-3</v>
      </c>
      <c r="K89">
        <v>4.839607257170548E-3</v>
      </c>
      <c r="L89">
        <v>4.839607257170548E-3</v>
      </c>
      <c r="M89">
        <v>1.3971677367745707E-2</v>
      </c>
      <c r="N89">
        <v>3.0332015862249536E-2</v>
      </c>
      <c r="O89">
        <v>5.8235651185346543E-2</v>
      </c>
      <c r="P89">
        <v>8.657869280861899E-2</v>
      </c>
      <c r="Q89">
        <v>0.10117985601770628</v>
      </c>
      <c r="R89">
        <v>0.13469772011373821</v>
      </c>
      <c r="S89">
        <v>0.15643937377935349</v>
      </c>
      <c r="T89">
        <v>0.18072012802632939</v>
      </c>
      <c r="U89">
        <v>0.18362569096546574</v>
      </c>
      <c r="V89">
        <v>0.18540268498913373</v>
      </c>
      <c r="W89">
        <v>0.18540268498913373</v>
      </c>
      <c r="X89">
        <v>0.18540268498913373</v>
      </c>
      <c r="Y89">
        <v>0.18540268498913373</v>
      </c>
      <c r="Z89">
        <v>0.18540268498913373</v>
      </c>
      <c r="AA89">
        <v>0.18540268498913373</v>
      </c>
      <c r="AB89">
        <v>0.18540268498913373</v>
      </c>
      <c r="AC89">
        <v>0.18540268498913373</v>
      </c>
      <c r="AD89">
        <v>0.18540268498913373</v>
      </c>
      <c r="AE89">
        <v>0.18540268498913373</v>
      </c>
      <c r="AF89">
        <v>0.18540268498913373</v>
      </c>
      <c r="AG89">
        <v>0.18540268498913373</v>
      </c>
      <c r="AH89">
        <v>0.18540268498913373</v>
      </c>
      <c r="AI89">
        <v>0.18540268498913373</v>
      </c>
      <c r="AJ89">
        <v>0.18540268498913373</v>
      </c>
      <c r="AK89">
        <v>0.18540268498913373</v>
      </c>
      <c r="AL89">
        <v>0.18540268498913373</v>
      </c>
      <c r="AM89">
        <v>0.18540268498913373</v>
      </c>
      <c r="AN89">
        <v>0.18540268498913373</v>
      </c>
      <c r="AO89">
        <v>0.18540268498913373</v>
      </c>
      <c r="AP89">
        <v>0.18540268498913373</v>
      </c>
      <c r="AQ89">
        <v>0.18540268498913373</v>
      </c>
      <c r="AR89">
        <v>0.18540268498913373</v>
      </c>
      <c r="AS89">
        <v>0.18540268498913373</v>
      </c>
      <c r="AT89">
        <v>0.18540268498913373</v>
      </c>
      <c r="AU89">
        <v>0.18540268498913373</v>
      </c>
      <c r="AV89">
        <v>0.18540268498913373</v>
      </c>
      <c r="AW89">
        <v>0.18540268498913373</v>
      </c>
      <c r="AX89">
        <v>0.18540268498913373</v>
      </c>
      <c r="AY89">
        <v>0.18540268498913373</v>
      </c>
      <c r="AZ89">
        <v>0.18540268498913373</v>
      </c>
      <c r="BA89">
        <v>0.18540268498913373</v>
      </c>
      <c r="BB89">
        <v>0.18540268498913373</v>
      </c>
      <c r="BC89">
        <v>0.18540268498913373</v>
      </c>
      <c r="BD89">
        <v>0.18540268498913373</v>
      </c>
      <c r="BE89">
        <v>0.18362569096546574</v>
      </c>
      <c r="BF89">
        <v>0.18078623341962269</v>
      </c>
      <c r="BG89">
        <v>0.16201901953562295</v>
      </c>
      <c r="BH89">
        <v>0.14283947927689011</v>
      </c>
      <c r="BI89">
        <v>0.10123989106846469</v>
      </c>
      <c r="BJ89">
        <v>7.6046438322334653E-2</v>
      </c>
      <c r="BK89">
        <v>3.7874511484253123E-2</v>
      </c>
      <c r="BL89">
        <v>1.5405111752832143E-2</v>
      </c>
      <c r="BM89">
        <v>2.6922524013360382E-3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8.9774768275481628E-2</v>
      </c>
      <c r="BU89">
        <v>1.4471328575978715E-3</v>
      </c>
    </row>
    <row r="90" spans="1:73" x14ac:dyDescent="0.25">
      <c r="A90">
        <v>1154</v>
      </c>
      <c r="B90">
        <v>920.81805538936305</v>
      </c>
      <c r="C90">
        <v>2.8846782588596034E-3</v>
      </c>
      <c r="D90">
        <v>-54</v>
      </c>
      <c r="E90">
        <v>523</v>
      </c>
      <c r="F90">
        <v>-631</v>
      </c>
      <c r="G90">
        <v>0</v>
      </c>
      <c r="H90">
        <v>0</v>
      </c>
      <c r="I90">
        <v>0</v>
      </c>
      <c r="J90">
        <v>2.0700150813676675E-3</v>
      </c>
      <c r="K90">
        <v>4.839607257170548E-3</v>
      </c>
      <c r="L90">
        <v>4.839607257170548E-3</v>
      </c>
      <c r="M90">
        <v>1.3971677367745707E-2</v>
      </c>
      <c r="N90">
        <v>3.0332015862249536E-2</v>
      </c>
      <c r="O90">
        <v>5.8235651185346543E-2</v>
      </c>
      <c r="P90">
        <v>8.9463371067478592E-2</v>
      </c>
      <c r="Q90">
        <v>0.10406453427656588</v>
      </c>
      <c r="R90">
        <v>0.13758239837259781</v>
      </c>
      <c r="S90">
        <v>0.15932405203821309</v>
      </c>
      <c r="T90">
        <v>0.18360480628518899</v>
      </c>
      <c r="U90">
        <v>0.18651036922432535</v>
      </c>
      <c r="V90">
        <v>0.18828736324799333</v>
      </c>
      <c r="W90">
        <v>0.18828736324799333</v>
      </c>
      <c r="X90">
        <v>0.18828736324799333</v>
      </c>
      <c r="Y90">
        <v>0.18828736324799333</v>
      </c>
      <c r="Z90">
        <v>0.18828736324799333</v>
      </c>
      <c r="AA90">
        <v>0.18828736324799333</v>
      </c>
      <c r="AB90">
        <v>0.18828736324799333</v>
      </c>
      <c r="AC90">
        <v>0.18828736324799333</v>
      </c>
      <c r="AD90">
        <v>0.18828736324799333</v>
      </c>
      <c r="AE90">
        <v>0.18828736324799333</v>
      </c>
      <c r="AF90">
        <v>0.18828736324799333</v>
      </c>
      <c r="AG90">
        <v>0.18828736324799333</v>
      </c>
      <c r="AH90">
        <v>0.18828736324799333</v>
      </c>
      <c r="AI90">
        <v>0.18828736324799333</v>
      </c>
      <c r="AJ90">
        <v>0.18828736324799333</v>
      </c>
      <c r="AK90">
        <v>0.18828736324799333</v>
      </c>
      <c r="AL90">
        <v>0.18828736324799333</v>
      </c>
      <c r="AM90">
        <v>0.18828736324799333</v>
      </c>
      <c r="AN90">
        <v>0.18828736324799333</v>
      </c>
      <c r="AO90">
        <v>0.18828736324799333</v>
      </c>
      <c r="AP90">
        <v>0.18828736324799333</v>
      </c>
      <c r="AQ90">
        <v>0.18828736324799333</v>
      </c>
      <c r="AR90">
        <v>0.18828736324799333</v>
      </c>
      <c r="AS90">
        <v>0.18828736324799333</v>
      </c>
      <c r="AT90">
        <v>0.18828736324799333</v>
      </c>
      <c r="AU90">
        <v>0.18828736324799333</v>
      </c>
      <c r="AV90">
        <v>0.18828736324799333</v>
      </c>
      <c r="AW90">
        <v>0.18828736324799333</v>
      </c>
      <c r="AX90">
        <v>0.18828736324799333</v>
      </c>
      <c r="AY90">
        <v>0.18828736324799333</v>
      </c>
      <c r="AZ90">
        <v>0.18828736324799333</v>
      </c>
      <c r="BA90">
        <v>0.18828736324799333</v>
      </c>
      <c r="BB90">
        <v>0.18828736324799333</v>
      </c>
      <c r="BC90">
        <v>0.18828736324799333</v>
      </c>
      <c r="BD90">
        <v>0.18828736324799333</v>
      </c>
      <c r="BE90">
        <v>0.18651036922432535</v>
      </c>
      <c r="BF90">
        <v>0.18367091167848229</v>
      </c>
      <c r="BG90">
        <v>0.16201901953562295</v>
      </c>
      <c r="BH90">
        <v>0.14283947927689011</v>
      </c>
      <c r="BI90">
        <v>0.10123989106846469</v>
      </c>
      <c r="BJ90">
        <v>7.6046438322334653E-2</v>
      </c>
      <c r="BK90">
        <v>3.7874511484253123E-2</v>
      </c>
      <c r="BL90">
        <v>1.5405111752832143E-2</v>
      </c>
      <c r="BM90">
        <v>2.6922524013360382E-3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8.5949613243160861E-2</v>
      </c>
      <c r="BU90">
        <v>1.9937789560602048E-3</v>
      </c>
    </row>
    <row r="91" spans="1:73" x14ac:dyDescent="0.25">
      <c r="A91">
        <v>1154</v>
      </c>
      <c r="B91">
        <v>911.33231892308868</v>
      </c>
      <c r="C91">
        <v>2.854961967358387E-3</v>
      </c>
      <c r="D91">
        <v>-47</v>
      </c>
      <c r="E91">
        <v>530</v>
      </c>
      <c r="F91">
        <v>-624</v>
      </c>
      <c r="G91">
        <v>0</v>
      </c>
      <c r="H91">
        <v>0</v>
      </c>
      <c r="I91">
        <v>0</v>
      </c>
      <c r="J91">
        <v>2.0700150813676675E-3</v>
      </c>
      <c r="K91">
        <v>4.839607257170548E-3</v>
      </c>
      <c r="L91">
        <v>4.839607257170548E-3</v>
      </c>
      <c r="M91">
        <v>1.3971677367745707E-2</v>
      </c>
      <c r="N91">
        <v>3.0332015862249536E-2</v>
      </c>
      <c r="O91">
        <v>5.8235651185346543E-2</v>
      </c>
      <c r="P91">
        <v>9.2318333034836983E-2</v>
      </c>
      <c r="Q91">
        <v>0.10691949624392427</v>
      </c>
      <c r="R91">
        <v>0.14043736033995619</v>
      </c>
      <c r="S91">
        <v>0.16217901400557147</v>
      </c>
      <c r="T91">
        <v>0.18645976825254737</v>
      </c>
      <c r="U91">
        <v>0.18936533119168372</v>
      </c>
      <c r="V91">
        <v>0.19114232521535171</v>
      </c>
      <c r="W91">
        <v>0.19114232521535171</v>
      </c>
      <c r="X91">
        <v>0.19114232521535171</v>
      </c>
      <c r="Y91">
        <v>0.19114232521535171</v>
      </c>
      <c r="Z91">
        <v>0.19114232521535171</v>
      </c>
      <c r="AA91">
        <v>0.19114232521535171</v>
      </c>
      <c r="AB91">
        <v>0.19114232521535171</v>
      </c>
      <c r="AC91">
        <v>0.19114232521535171</v>
      </c>
      <c r="AD91">
        <v>0.19114232521535171</v>
      </c>
      <c r="AE91">
        <v>0.19114232521535171</v>
      </c>
      <c r="AF91">
        <v>0.19114232521535171</v>
      </c>
      <c r="AG91">
        <v>0.19114232521535171</v>
      </c>
      <c r="AH91">
        <v>0.19114232521535171</v>
      </c>
      <c r="AI91">
        <v>0.19114232521535171</v>
      </c>
      <c r="AJ91">
        <v>0.19114232521535171</v>
      </c>
      <c r="AK91">
        <v>0.19114232521535171</v>
      </c>
      <c r="AL91">
        <v>0.19114232521535171</v>
      </c>
      <c r="AM91">
        <v>0.19114232521535171</v>
      </c>
      <c r="AN91">
        <v>0.19114232521535171</v>
      </c>
      <c r="AO91">
        <v>0.19114232521535171</v>
      </c>
      <c r="AP91">
        <v>0.19114232521535171</v>
      </c>
      <c r="AQ91">
        <v>0.19114232521535171</v>
      </c>
      <c r="AR91">
        <v>0.19114232521535171</v>
      </c>
      <c r="AS91">
        <v>0.19114232521535171</v>
      </c>
      <c r="AT91">
        <v>0.19114232521535171</v>
      </c>
      <c r="AU91">
        <v>0.19114232521535171</v>
      </c>
      <c r="AV91">
        <v>0.19114232521535171</v>
      </c>
      <c r="AW91">
        <v>0.19114232521535171</v>
      </c>
      <c r="AX91">
        <v>0.19114232521535171</v>
      </c>
      <c r="AY91">
        <v>0.19114232521535171</v>
      </c>
      <c r="AZ91">
        <v>0.19114232521535171</v>
      </c>
      <c r="BA91">
        <v>0.19114232521535171</v>
      </c>
      <c r="BB91">
        <v>0.19114232521535171</v>
      </c>
      <c r="BC91">
        <v>0.19114232521535171</v>
      </c>
      <c r="BD91">
        <v>0.19114232521535171</v>
      </c>
      <c r="BE91">
        <v>0.18936533119168372</v>
      </c>
      <c r="BF91">
        <v>0.18652587364584067</v>
      </c>
      <c r="BG91">
        <v>0.16201901953562295</v>
      </c>
      <c r="BH91">
        <v>0.14283947927689011</v>
      </c>
      <c r="BI91">
        <v>0.10123989106846469</v>
      </c>
      <c r="BJ91">
        <v>7.6046438322334653E-2</v>
      </c>
      <c r="BK91">
        <v>3.7874511484253123E-2</v>
      </c>
      <c r="BL91">
        <v>1.5405111752832143E-2</v>
      </c>
      <c r="BM91">
        <v>2.6922524013360382E-3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7.9405890418704397E-2</v>
      </c>
      <c r="BU91">
        <v>2.7376488221118878E-3</v>
      </c>
    </row>
    <row r="92" spans="1:73" x14ac:dyDescent="0.25">
      <c r="A92">
        <v>1154</v>
      </c>
      <c r="B92">
        <v>903.52344747286554</v>
      </c>
      <c r="C92">
        <v>2.8304988483232557E-3</v>
      </c>
      <c r="D92">
        <v>-40</v>
      </c>
      <c r="E92">
        <v>537</v>
      </c>
      <c r="F92">
        <v>-617</v>
      </c>
      <c r="G92">
        <v>0</v>
      </c>
      <c r="H92">
        <v>0</v>
      </c>
      <c r="I92">
        <v>0</v>
      </c>
      <c r="J92">
        <v>2.0700150813676675E-3</v>
      </c>
      <c r="K92">
        <v>4.839607257170548E-3</v>
      </c>
      <c r="L92">
        <v>4.839607257170548E-3</v>
      </c>
      <c r="M92">
        <v>1.3971677367745707E-2</v>
      </c>
      <c r="N92">
        <v>3.0332015862249536E-2</v>
      </c>
      <c r="O92">
        <v>5.8235651185346543E-2</v>
      </c>
      <c r="P92">
        <v>9.5148831883160243E-2</v>
      </c>
      <c r="Q92">
        <v>0.10974999509224753</v>
      </c>
      <c r="R92">
        <v>0.14326785918827944</v>
      </c>
      <c r="S92">
        <v>0.16500951285389473</v>
      </c>
      <c r="T92">
        <v>0.18929026710087063</v>
      </c>
      <c r="U92">
        <v>0.19219583004000698</v>
      </c>
      <c r="V92">
        <v>0.19397282406367497</v>
      </c>
      <c r="W92">
        <v>0.19397282406367497</v>
      </c>
      <c r="X92">
        <v>0.19397282406367497</v>
      </c>
      <c r="Y92">
        <v>0.19397282406367497</v>
      </c>
      <c r="Z92">
        <v>0.19397282406367497</v>
      </c>
      <c r="AA92">
        <v>0.19397282406367497</v>
      </c>
      <c r="AB92">
        <v>0.19397282406367497</v>
      </c>
      <c r="AC92">
        <v>0.19397282406367497</v>
      </c>
      <c r="AD92">
        <v>0.19397282406367497</v>
      </c>
      <c r="AE92">
        <v>0.19397282406367497</v>
      </c>
      <c r="AF92">
        <v>0.19397282406367497</v>
      </c>
      <c r="AG92">
        <v>0.19397282406367497</v>
      </c>
      <c r="AH92">
        <v>0.19397282406367497</v>
      </c>
      <c r="AI92">
        <v>0.19397282406367497</v>
      </c>
      <c r="AJ92">
        <v>0.19397282406367497</v>
      </c>
      <c r="AK92">
        <v>0.19397282406367497</v>
      </c>
      <c r="AL92">
        <v>0.19397282406367497</v>
      </c>
      <c r="AM92">
        <v>0.19397282406367497</v>
      </c>
      <c r="AN92">
        <v>0.19397282406367497</v>
      </c>
      <c r="AO92">
        <v>0.19397282406367497</v>
      </c>
      <c r="AP92">
        <v>0.19397282406367497</v>
      </c>
      <c r="AQ92">
        <v>0.19397282406367497</v>
      </c>
      <c r="AR92">
        <v>0.19397282406367497</v>
      </c>
      <c r="AS92">
        <v>0.19397282406367497</v>
      </c>
      <c r="AT92">
        <v>0.19397282406367497</v>
      </c>
      <c r="AU92">
        <v>0.19397282406367497</v>
      </c>
      <c r="AV92">
        <v>0.19397282406367497</v>
      </c>
      <c r="AW92">
        <v>0.19397282406367497</v>
      </c>
      <c r="AX92">
        <v>0.19397282406367497</v>
      </c>
      <c r="AY92">
        <v>0.19397282406367497</v>
      </c>
      <c r="AZ92">
        <v>0.19397282406367497</v>
      </c>
      <c r="BA92">
        <v>0.19397282406367497</v>
      </c>
      <c r="BB92">
        <v>0.19397282406367497</v>
      </c>
      <c r="BC92">
        <v>0.19397282406367497</v>
      </c>
      <c r="BD92">
        <v>0.19397282406367497</v>
      </c>
      <c r="BE92">
        <v>0.19219583004000698</v>
      </c>
      <c r="BF92">
        <v>0.18935637249416393</v>
      </c>
      <c r="BG92">
        <v>0.16484951838394621</v>
      </c>
      <c r="BH92">
        <v>0.14283947927689011</v>
      </c>
      <c r="BI92">
        <v>0.10123989106846469</v>
      </c>
      <c r="BJ92">
        <v>7.6046438322334653E-2</v>
      </c>
      <c r="BK92">
        <v>3.7874511484253123E-2</v>
      </c>
      <c r="BL92">
        <v>1.5405111752832143E-2</v>
      </c>
      <c r="BM92">
        <v>2.6922524013360382E-3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7.0625012848636148E-2</v>
      </c>
      <c r="BU92">
        <v>3.4815186881635984E-3</v>
      </c>
    </row>
    <row r="93" spans="1:73" x14ac:dyDescent="0.25">
      <c r="A93">
        <v>1154</v>
      </c>
      <c r="B93">
        <v>917.68272144800369</v>
      </c>
      <c r="C93">
        <v>2.8748560908406677E-3</v>
      </c>
      <c r="D93">
        <v>-30</v>
      </c>
      <c r="E93">
        <v>547</v>
      </c>
      <c r="F93">
        <v>-607</v>
      </c>
      <c r="G93">
        <v>0</v>
      </c>
      <c r="H93">
        <v>0</v>
      </c>
      <c r="I93">
        <v>0</v>
      </c>
      <c r="J93">
        <v>2.0700150813676675E-3</v>
      </c>
      <c r="K93">
        <v>4.839607257170548E-3</v>
      </c>
      <c r="L93">
        <v>4.839607257170548E-3</v>
      </c>
      <c r="M93">
        <v>1.3971677367745707E-2</v>
      </c>
      <c r="N93">
        <v>3.0332015862249536E-2</v>
      </c>
      <c r="O93">
        <v>5.8235651185346543E-2</v>
      </c>
      <c r="P93">
        <v>9.5148831883160243E-2</v>
      </c>
      <c r="Q93">
        <v>0.1126248511830882</v>
      </c>
      <c r="R93">
        <v>0.14614271527912012</v>
      </c>
      <c r="S93">
        <v>0.16788436894473541</v>
      </c>
      <c r="T93">
        <v>0.19216512319171131</v>
      </c>
      <c r="U93">
        <v>0.19507068613084766</v>
      </c>
      <c r="V93">
        <v>0.19684768015451565</v>
      </c>
      <c r="W93">
        <v>0.19684768015451565</v>
      </c>
      <c r="X93">
        <v>0.19684768015451565</v>
      </c>
      <c r="Y93">
        <v>0.19684768015451565</v>
      </c>
      <c r="Z93">
        <v>0.19684768015451565</v>
      </c>
      <c r="AA93">
        <v>0.19684768015451565</v>
      </c>
      <c r="AB93">
        <v>0.19684768015451565</v>
      </c>
      <c r="AC93">
        <v>0.19684768015451565</v>
      </c>
      <c r="AD93">
        <v>0.19684768015451565</v>
      </c>
      <c r="AE93">
        <v>0.19684768015451565</v>
      </c>
      <c r="AF93">
        <v>0.19684768015451565</v>
      </c>
      <c r="AG93">
        <v>0.19684768015451565</v>
      </c>
      <c r="AH93">
        <v>0.19684768015451565</v>
      </c>
      <c r="AI93">
        <v>0.19684768015451565</v>
      </c>
      <c r="AJ93">
        <v>0.19684768015451565</v>
      </c>
      <c r="AK93">
        <v>0.19684768015451565</v>
      </c>
      <c r="AL93">
        <v>0.19684768015451565</v>
      </c>
      <c r="AM93">
        <v>0.19684768015451565</v>
      </c>
      <c r="AN93">
        <v>0.19684768015451565</v>
      </c>
      <c r="AO93">
        <v>0.19684768015451565</v>
      </c>
      <c r="AP93">
        <v>0.19684768015451565</v>
      </c>
      <c r="AQ93">
        <v>0.19684768015451565</v>
      </c>
      <c r="AR93">
        <v>0.19684768015451565</v>
      </c>
      <c r="AS93">
        <v>0.19684768015451565</v>
      </c>
      <c r="AT93">
        <v>0.19684768015451565</v>
      </c>
      <c r="AU93">
        <v>0.19684768015451565</v>
      </c>
      <c r="AV93">
        <v>0.19684768015451565</v>
      </c>
      <c r="AW93">
        <v>0.19684768015451565</v>
      </c>
      <c r="AX93">
        <v>0.19684768015451565</v>
      </c>
      <c r="AY93">
        <v>0.19684768015451565</v>
      </c>
      <c r="AZ93">
        <v>0.19684768015451565</v>
      </c>
      <c r="BA93">
        <v>0.19684768015451565</v>
      </c>
      <c r="BB93">
        <v>0.19684768015451565</v>
      </c>
      <c r="BC93">
        <v>0.19684768015451565</v>
      </c>
      <c r="BD93">
        <v>0.19684768015451565</v>
      </c>
      <c r="BE93">
        <v>0.19507068613084766</v>
      </c>
      <c r="BF93">
        <v>0.1922312285850046</v>
      </c>
      <c r="BG93">
        <v>0.16772437447478689</v>
      </c>
      <c r="BH93">
        <v>0.14283947927689011</v>
      </c>
      <c r="BI93">
        <v>0.10123989106846469</v>
      </c>
      <c r="BJ93">
        <v>7.6046438322334653E-2</v>
      </c>
      <c r="BK93">
        <v>3.7874511484253123E-2</v>
      </c>
      <c r="BL93">
        <v>1.5405111752832143E-2</v>
      </c>
      <c r="BM93">
        <v>2.6922524013360382E-3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5.8080902034252951E-2</v>
      </c>
      <c r="BU93">
        <v>4.5441899253803042E-3</v>
      </c>
    </row>
    <row r="94" spans="1:73" x14ac:dyDescent="0.25">
      <c r="A94">
        <v>1154</v>
      </c>
      <c r="B94">
        <v>873.79281758373213</v>
      </c>
      <c r="C94">
        <v>2.7373606858367263E-3</v>
      </c>
      <c r="D94">
        <v>-20</v>
      </c>
      <c r="E94">
        <v>557</v>
      </c>
      <c r="F94">
        <v>-597</v>
      </c>
      <c r="G94">
        <v>0</v>
      </c>
      <c r="H94">
        <v>0</v>
      </c>
      <c r="I94">
        <v>0</v>
      </c>
      <c r="J94">
        <v>2.0700150813676675E-3</v>
      </c>
      <c r="K94">
        <v>4.839607257170548E-3</v>
      </c>
      <c r="L94">
        <v>4.839607257170548E-3</v>
      </c>
      <c r="M94">
        <v>1.3971677367745707E-2</v>
      </c>
      <c r="N94">
        <v>3.0332015862249536E-2</v>
      </c>
      <c r="O94">
        <v>5.8235651185346543E-2</v>
      </c>
      <c r="P94">
        <v>9.5148831883160243E-2</v>
      </c>
      <c r="Q94">
        <v>0.11536221186892492</v>
      </c>
      <c r="R94">
        <v>0.14888007596495684</v>
      </c>
      <c r="S94">
        <v>0.17062172963057212</v>
      </c>
      <c r="T94">
        <v>0.19490248387754802</v>
      </c>
      <c r="U94">
        <v>0.19780804681668437</v>
      </c>
      <c r="V94">
        <v>0.19958504084035236</v>
      </c>
      <c r="W94">
        <v>0.19958504084035236</v>
      </c>
      <c r="X94">
        <v>0.19958504084035236</v>
      </c>
      <c r="Y94">
        <v>0.19958504084035236</v>
      </c>
      <c r="Z94">
        <v>0.19958504084035236</v>
      </c>
      <c r="AA94">
        <v>0.19958504084035236</v>
      </c>
      <c r="AB94">
        <v>0.19958504084035236</v>
      </c>
      <c r="AC94">
        <v>0.19958504084035236</v>
      </c>
      <c r="AD94">
        <v>0.19958504084035236</v>
      </c>
      <c r="AE94">
        <v>0.19958504084035236</v>
      </c>
      <c r="AF94">
        <v>0.19958504084035236</v>
      </c>
      <c r="AG94">
        <v>0.19958504084035236</v>
      </c>
      <c r="AH94">
        <v>0.19958504084035236</v>
      </c>
      <c r="AI94">
        <v>0.19958504084035236</v>
      </c>
      <c r="AJ94">
        <v>0.19958504084035236</v>
      </c>
      <c r="AK94">
        <v>0.19958504084035236</v>
      </c>
      <c r="AL94">
        <v>0.19958504084035236</v>
      </c>
      <c r="AM94">
        <v>0.19958504084035236</v>
      </c>
      <c r="AN94">
        <v>0.19958504084035236</v>
      </c>
      <c r="AO94">
        <v>0.19958504084035236</v>
      </c>
      <c r="AP94">
        <v>0.19958504084035236</v>
      </c>
      <c r="AQ94">
        <v>0.19958504084035236</v>
      </c>
      <c r="AR94">
        <v>0.19958504084035236</v>
      </c>
      <c r="AS94">
        <v>0.19958504084035236</v>
      </c>
      <c r="AT94">
        <v>0.19958504084035236</v>
      </c>
      <c r="AU94">
        <v>0.19958504084035236</v>
      </c>
      <c r="AV94">
        <v>0.19958504084035236</v>
      </c>
      <c r="AW94">
        <v>0.19958504084035236</v>
      </c>
      <c r="AX94">
        <v>0.19958504084035236</v>
      </c>
      <c r="AY94">
        <v>0.19958504084035236</v>
      </c>
      <c r="AZ94">
        <v>0.19958504084035236</v>
      </c>
      <c r="BA94">
        <v>0.19958504084035236</v>
      </c>
      <c r="BB94">
        <v>0.19958504084035236</v>
      </c>
      <c r="BC94">
        <v>0.19958504084035236</v>
      </c>
      <c r="BD94">
        <v>0.19958504084035236</v>
      </c>
      <c r="BE94">
        <v>0.19780804681668437</v>
      </c>
      <c r="BF94">
        <v>0.19496858927084132</v>
      </c>
      <c r="BG94">
        <v>0.1704617351606236</v>
      </c>
      <c r="BH94">
        <v>0.14283947927689011</v>
      </c>
      <c r="BI94">
        <v>0.10123989106846469</v>
      </c>
      <c r="BJ94">
        <v>7.6046438322334653E-2</v>
      </c>
      <c r="BK94">
        <v>3.7874511484253123E-2</v>
      </c>
      <c r="BL94">
        <v>1.5405111752832143E-2</v>
      </c>
      <c r="BM94">
        <v>2.6922524013360382E-3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4.7352584145517712E-2</v>
      </c>
      <c r="BU94">
        <v>1.3164500982206784E-2</v>
      </c>
    </row>
    <row r="95" spans="1:73" x14ac:dyDescent="0.25">
      <c r="A95">
        <v>1154</v>
      </c>
      <c r="B95">
        <v>911.2772548789444</v>
      </c>
      <c r="C95">
        <v>2.8547894663414294E-3</v>
      </c>
      <c r="D95">
        <v>-10</v>
      </c>
      <c r="E95">
        <v>567</v>
      </c>
      <c r="F95">
        <v>-587</v>
      </c>
      <c r="G95">
        <v>0</v>
      </c>
      <c r="H95">
        <v>0</v>
      </c>
      <c r="I95">
        <v>0</v>
      </c>
      <c r="J95">
        <v>2.0700150813676675E-3</v>
      </c>
      <c r="K95">
        <v>4.839607257170548E-3</v>
      </c>
      <c r="L95">
        <v>4.839607257170548E-3</v>
      </c>
      <c r="M95">
        <v>1.3971677367745707E-2</v>
      </c>
      <c r="N95">
        <v>3.0332015862249536E-2</v>
      </c>
      <c r="O95">
        <v>5.8235651185346543E-2</v>
      </c>
      <c r="P95">
        <v>9.5148831883160243E-2</v>
      </c>
      <c r="Q95">
        <v>0.11536221186892492</v>
      </c>
      <c r="R95">
        <v>0.15173486543129827</v>
      </c>
      <c r="S95">
        <v>0.17347651909691356</v>
      </c>
      <c r="T95">
        <v>0.19775727334388946</v>
      </c>
      <c r="U95">
        <v>0.20066283628302581</v>
      </c>
      <c r="V95">
        <v>0.2024398303066938</v>
      </c>
      <c r="W95">
        <v>0.2024398303066938</v>
      </c>
      <c r="X95">
        <v>0.2024398303066938</v>
      </c>
      <c r="Y95">
        <v>0.2024398303066938</v>
      </c>
      <c r="Z95">
        <v>0.2024398303066938</v>
      </c>
      <c r="AA95">
        <v>0.2024398303066938</v>
      </c>
      <c r="AB95">
        <v>0.2024398303066938</v>
      </c>
      <c r="AC95">
        <v>0.2024398303066938</v>
      </c>
      <c r="AD95">
        <v>0.2024398303066938</v>
      </c>
      <c r="AE95">
        <v>0.2024398303066938</v>
      </c>
      <c r="AF95">
        <v>0.2024398303066938</v>
      </c>
      <c r="AG95">
        <v>0.2024398303066938</v>
      </c>
      <c r="AH95">
        <v>0.2024398303066938</v>
      </c>
      <c r="AI95">
        <v>0.2024398303066938</v>
      </c>
      <c r="AJ95">
        <v>0.2024398303066938</v>
      </c>
      <c r="AK95">
        <v>0.2024398303066938</v>
      </c>
      <c r="AL95">
        <v>0.2024398303066938</v>
      </c>
      <c r="AM95">
        <v>0.2024398303066938</v>
      </c>
      <c r="AN95">
        <v>0.2024398303066938</v>
      </c>
      <c r="AO95">
        <v>0.2024398303066938</v>
      </c>
      <c r="AP95">
        <v>0.2024398303066938</v>
      </c>
      <c r="AQ95">
        <v>0.2024398303066938</v>
      </c>
      <c r="AR95">
        <v>0.2024398303066938</v>
      </c>
      <c r="AS95">
        <v>0.2024398303066938</v>
      </c>
      <c r="AT95">
        <v>0.2024398303066938</v>
      </c>
      <c r="AU95">
        <v>0.2024398303066938</v>
      </c>
      <c r="AV95">
        <v>0.2024398303066938</v>
      </c>
      <c r="AW95">
        <v>0.2024398303066938</v>
      </c>
      <c r="AX95">
        <v>0.2024398303066938</v>
      </c>
      <c r="AY95">
        <v>0.2024398303066938</v>
      </c>
      <c r="AZ95">
        <v>0.2024398303066938</v>
      </c>
      <c r="BA95">
        <v>0.2024398303066938</v>
      </c>
      <c r="BB95">
        <v>0.2024398303066938</v>
      </c>
      <c r="BC95">
        <v>0.2024398303066938</v>
      </c>
      <c r="BD95">
        <v>0.2024398303066938</v>
      </c>
      <c r="BE95">
        <v>0.20066283628302581</v>
      </c>
      <c r="BF95">
        <v>0.19782337873718275</v>
      </c>
      <c r="BG95">
        <v>0.17331652462696504</v>
      </c>
      <c r="BH95">
        <v>0.14569426874323155</v>
      </c>
      <c r="BI95">
        <v>0.10123989106846469</v>
      </c>
      <c r="BJ95">
        <v>7.6046438322334653E-2</v>
      </c>
      <c r="BK95">
        <v>3.7874511484253123E-2</v>
      </c>
      <c r="BL95">
        <v>1.5405111752832143E-2</v>
      </c>
      <c r="BM95">
        <v>2.6922524013360382E-3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3.9215737713775456E-2</v>
      </c>
      <c r="BU95">
        <v>2.2336227819863136E-2</v>
      </c>
    </row>
    <row r="96" spans="1:73" x14ac:dyDescent="0.25">
      <c r="A96">
        <v>1154</v>
      </c>
      <c r="B96">
        <v>899.02608263220566</v>
      </c>
      <c r="C96">
        <v>2.816409799458412E-3</v>
      </c>
      <c r="D96">
        <v>0</v>
      </c>
      <c r="E96">
        <v>577</v>
      </c>
      <c r="F96">
        <v>-577</v>
      </c>
      <c r="G96">
        <v>0</v>
      </c>
      <c r="H96">
        <v>0</v>
      </c>
      <c r="I96">
        <v>0</v>
      </c>
      <c r="J96">
        <v>2.0700150813676675E-3</v>
      </c>
      <c r="K96">
        <v>4.839607257170548E-3</v>
      </c>
      <c r="L96">
        <v>4.839607257170548E-3</v>
      </c>
      <c r="M96">
        <v>1.3971677367745707E-2</v>
      </c>
      <c r="N96">
        <v>3.0332015862249536E-2</v>
      </c>
      <c r="O96">
        <v>5.8235651185346543E-2</v>
      </c>
      <c r="P96">
        <v>9.5148831883160243E-2</v>
      </c>
      <c r="Q96">
        <v>0.11536221186892492</v>
      </c>
      <c r="R96">
        <v>0.15455127523075668</v>
      </c>
      <c r="S96">
        <v>0.17629292889637196</v>
      </c>
      <c r="T96">
        <v>0.20057368314334786</v>
      </c>
      <c r="U96">
        <v>0.20347924608248422</v>
      </c>
      <c r="V96">
        <v>0.2052562401061522</v>
      </c>
      <c r="W96">
        <v>0.2052562401061522</v>
      </c>
      <c r="X96">
        <v>0.2052562401061522</v>
      </c>
      <c r="Y96">
        <v>0.2052562401061522</v>
      </c>
      <c r="Z96">
        <v>0.2052562401061522</v>
      </c>
      <c r="AA96">
        <v>0.2052562401061522</v>
      </c>
      <c r="AB96">
        <v>0.2052562401061522</v>
      </c>
      <c r="AC96">
        <v>0.2052562401061522</v>
      </c>
      <c r="AD96">
        <v>0.2052562401061522</v>
      </c>
      <c r="AE96">
        <v>0.2052562401061522</v>
      </c>
      <c r="AF96">
        <v>0.2052562401061522</v>
      </c>
      <c r="AG96">
        <v>0.2052562401061522</v>
      </c>
      <c r="AH96">
        <v>0.2052562401061522</v>
      </c>
      <c r="AI96">
        <v>0.2052562401061522</v>
      </c>
      <c r="AJ96">
        <v>0.2052562401061522</v>
      </c>
      <c r="AK96">
        <v>0.2052562401061522</v>
      </c>
      <c r="AL96">
        <v>0.2052562401061522</v>
      </c>
      <c r="AM96">
        <v>0.2052562401061522</v>
      </c>
      <c r="AN96">
        <v>0.2052562401061522</v>
      </c>
      <c r="AO96">
        <v>0.2052562401061522</v>
      </c>
      <c r="AP96">
        <v>0.2052562401061522</v>
      </c>
      <c r="AQ96">
        <v>0.2052562401061522</v>
      </c>
      <c r="AR96">
        <v>0.2052562401061522</v>
      </c>
      <c r="AS96">
        <v>0.2052562401061522</v>
      </c>
      <c r="AT96">
        <v>0.2052562401061522</v>
      </c>
      <c r="AU96">
        <v>0.2052562401061522</v>
      </c>
      <c r="AV96">
        <v>0.2052562401061522</v>
      </c>
      <c r="AW96">
        <v>0.2052562401061522</v>
      </c>
      <c r="AX96">
        <v>0.2052562401061522</v>
      </c>
      <c r="AY96">
        <v>0.2052562401061522</v>
      </c>
      <c r="AZ96">
        <v>0.2052562401061522</v>
      </c>
      <c r="BA96">
        <v>0.2052562401061522</v>
      </c>
      <c r="BB96">
        <v>0.2052562401061522</v>
      </c>
      <c r="BC96">
        <v>0.2052562401061522</v>
      </c>
      <c r="BD96">
        <v>0.2052562401061522</v>
      </c>
      <c r="BE96">
        <v>0.20347924608248422</v>
      </c>
      <c r="BF96">
        <v>0.20063978853664116</v>
      </c>
      <c r="BG96">
        <v>0.17613293442642344</v>
      </c>
      <c r="BH96">
        <v>0.14851067854268996</v>
      </c>
      <c r="BI96">
        <v>0.10123989106846469</v>
      </c>
      <c r="BJ96">
        <v>7.6046438322334653E-2</v>
      </c>
      <c r="BK96">
        <v>3.7874511484253123E-2</v>
      </c>
      <c r="BL96">
        <v>1.5405111752832143E-2</v>
      </c>
      <c r="BM96">
        <v>2.6922524013360382E-3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3.1078891282033227E-2</v>
      </c>
      <c r="BU96">
        <v>3.1811100039672913E-2</v>
      </c>
    </row>
    <row r="97" spans="1:73" x14ac:dyDescent="0.25">
      <c r="A97">
        <v>1154</v>
      </c>
      <c r="B97">
        <v>938.94153930673531</v>
      </c>
      <c r="C97">
        <v>2.9414543176317447E-3</v>
      </c>
      <c r="D97">
        <v>10</v>
      </c>
      <c r="E97">
        <v>587</v>
      </c>
      <c r="F97">
        <v>-567</v>
      </c>
      <c r="G97">
        <v>0</v>
      </c>
      <c r="H97">
        <v>0</v>
      </c>
      <c r="I97">
        <v>0</v>
      </c>
      <c r="J97">
        <v>2.0700150813676675E-3</v>
      </c>
      <c r="K97">
        <v>4.839607257170548E-3</v>
      </c>
      <c r="L97">
        <v>4.839607257170548E-3</v>
      </c>
      <c r="M97">
        <v>1.3971677367745707E-2</v>
      </c>
      <c r="N97">
        <v>3.0332015862249536E-2</v>
      </c>
      <c r="O97">
        <v>5.8235651185346543E-2</v>
      </c>
      <c r="P97">
        <v>9.5148831883160243E-2</v>
      </c>
      <c r="Q97">
        <v>0.11536221186892492</v>
      </c>
      <c r="R97">
        <v>0.15749272954838842</v>
      </c>
      <c r="S97">
        <v>0.1792343832140037</v>
      </c>
      <c r="T97">
        <v>0.2035151374609796</v>
      </c>
      <c r="U97">
        <v>0.20642070040011595</v>
      </c>
      <c r="V97">
        <v>0.20819769442378394</v>
      </c>
      <c r="W97">
        <v>0.20819769442378394</v>
      </c>
      <c r="X97">
        <v>0.20819769442378394</v>
      </c>
      <c r="Y97">
        <v>0.20819769442378394</v>
      </c>
      <c r="Z97">
        <v>0.20819769442378394</v>
      </c>
      <c r="AA97">
        <v>0.20819769442378394</v>
      </c>
      <c r="AB97">
        <v>0.20819769442378394</v>
      </c>
      <c r="AC97">
        <v>0.20819769442378394</v>
      </c>
      <c r="AD97">
        <v>0.20819769442378394</v>
      </c>
      <c r="AE97">
        <v>0.20819769442378394</v>
      </c>
      <c r="AF97">
        <v>0.20819769442378394</v>
      </c>
      <c r="AG97">
        <v>0.20819769442378394</v>
      </c>
      <c r="AH97">
        <v>0.20819769442378394</v>
      </c>
      <c r="AI97">
        <v>0.20819769442378394</v>
      </c>
      <c r="AJ97">
        <v>0.20819769442378394</v>
      </c>
      <c r="AK97">
        <v>0.20819769442378394</v>
      </c>
      <c r="AL97">
        <v>0.20819769442378394</v>
      </c>
      <c r="AM97">
        <v>0.20819769442378394</v>
      </c>
      <c r="AN97">
        <v>0.20819769442378394</v>
      </c>
      <c r="AO97">
        <v>0.20819769442378394</v>
      </c>
      <c r="AP97">
        <v>0.20819769442378394</v>
      </c>
      <c r="AQ97">
        <v>0.20819769442378394</v>
      </c>
      <c r="AR97">
        <v>0.20819769442378394</v>
      </c>
      <c r="AS97">
        <v>0.20819769442378394</v>
      </c>
      <c r="AT97">
        <v>0.20819769442378394</v>
      </c>
      <c r="AU97">
        <v>0.20819769442378394</v>
      </c>
      <c r="AV97">
        <v>0.20819769442378394</v>
      </c>
      <c r="AW97">
        <v>0.20819769442378394</v>
      </c>
      <c r="AX97">
        <v>0.20819769442378394</v>
      </c>
      <c r="AY97">
        <v>0.20819769442378394</v>
      </c>
      <c r="AZ97">
        <v>0.20819769442378394</v>
      </c>
      <c r="BA97">
        <v>0.20819769442378394</v>
      </c>
      <c r="BB97">
        <v>0.20819769442378394</v>
      </c>
      <c r="BC97">
        <v>0.20819769442378394</v>
      </c>
      <c r="BD97">
        <v>0.20819769442378394</v>
      </c>
      <c r="BE97">
        <v>0.20642070040011595</v>
      </c>
      <c r="BF97">
        <v>0.2035812428542729</v>
      </c>
      <c r="BG97">
        <v>0.17907438874405518</v>
      </c>
      <c r="BH97">
        <v>0.15145213286032169</v>
      </c>
      <c r="BI97">
        <v>0.10123989106846469</v>
      </c>
      <c r="BJ97">
        <v>7.6046438322334653E-2</v>
      </c>
      <c r="BK97">
        <v>3.7874511484253123E-2</v>
      </c>
      <c r="BL97">
        <v>1.5405111752832143E-2</v>
      </c>
      <c r="BM97">
        <v>2.6922524013360382E-3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2.2238850827009993E-2</v>
      </c>
      <c r="BU97">
        <v>4.2148770654842627E-2</v>
      </c>
    </row>
    <row r="98" spans="1:73" x14ac:dyDescent="0.25">
      <c r="A98">
        <v>1154</v>
      </c>
      <c r="B98">
        <v>886.93661653093613</v>
      </c>
      <c r="C98">
        <v>2.7785367149555174E-3</v>
      </c>
      <c r="D98">
        <v>20</v>
      </c>
      <c r="E98">
        <v>597</v>
      </c>
      <c r="F98">
        <v>-557</v>
      </c>
      <c r="G98">
        <v>0</v>
      </c>
      <c r="H98">
        <v>0</v>
      </c>
      <c r="I98">
        <v>0</v>
      </c>
      <c r="J98">
        <v>2.0700150813676675E-3</v>
      </c>
      <c r="K98">
        <v>4.839607257170548E-3</v>
      </c>
      <c r="L98">
        <v>4.839607257170548E-3</v>
      </c>
      <c r="M98">
        <v>1.3971677367745707E-2</v>
      </c>
      <c r="N98">
        <v>3.0332015862249536E-2</v>
      </c>
      <c r="O98">
        <v>5.8235651185346543E-2</v>
      </c>
      <c r="P98">
        <v>9.5148831883160243E-2</v>
      </c>
      <c r="Q98">
        <v>0.11536221186892492</v>
      </c>
      <c r="R98">
        <v>0.15749272954838842</v>
      </c>
      <c r="S98">
        <v>0.18201291992895921</v>
      </c>
      <c r="T98">
        <v>0.20629367417593511</v>
      </c>
      <c r="U98">
        <v>0.20919923711507146</v>
      </c>
      <c r="V98">
        <v>0.21097623113873945</v>
      </c>
      <c r="W98">
        <v>0.21097623113873945</v>
      </c>
      <c r="X98">
        <v>0.21097623113873945</v>
      </c>
      <c r="Y98">
        <v>0.21097623113873945</v>
      </c>
      <c r="Z98">
        <v>0.21097623113873945</v>
      </c>
      <c r="AA98">
        <v>0.21097623113873945</v>
      </c>
      <c r="AB98">
        <v>0.21097623113873945</v>
      </c>
      <c r="AC98">
        <v>0.21097623113873945</v>
      </c>
      <c r="AD98">
        <v>0.21097623113873945</v>
      </c>
      <c r="AE98">
        <v>0.21097623113873945</v>
      </c>
      <c r="AF98">
        <v>0.21097623113873945</v>
      </c>
      <c r="AG98">
        <v>0.21097623113873945</v>
      </c>
      <c r="AH98">
        <v>0.21097623113873945</v>
      </c>
      <c r="AI98">
        <v>0.21097623113873945</v>
      </c>
      <c r="AJ98">
        <v>0.21097623113873945</v>
      </c>
      <c r="AK98">
        <v>0.21097623113873945</v>
      </c>
      <c r="AL98">
        <v>0.21097623113873945</v>
      </c>
      <c r="AM98">
        <v>0.21097623113873945</v>
      </c>
      <c r="AN98">
        <v>0.21097623113873945</v>
      </c>
      <c r="AO98">
        <v>0.21097623113873945</v>
      </c>
      <c r="AP98">
        <v>0.21097623113873945</v>
      </c>
      <c r="AQ98">
        <v>0.21097623113873945</v>
      </c>
      <c r="AR98">
        <v>0.21097623113873945</v>
      </c>
      <c r="AS98">
        <v>0.21097623113873945</v>
      </c>
      <c r="AT98">
        <v>0.21097623113873945</v>
      </c>
      <c r="AU98">
        <v>0.21097623113873945</v>
      </c>
      <c r="AV98">
        <v>0.21097623113873945</v>
      </c>
      <c r="AW98">
        <v>0.21097623113873945</v>
      </c>
      <c r="AX98">
        <v>0.21097623113873945</v>
      </c>
      <c r="AY98">
        <v>0.21097623113873945</v>
      </c>
      <c r="AZ98">
        <v>0.21097623113873945</v>
      </c>
      <c r="BA98">
        <v>0.21097623113873945</v>
      </c>
      <c r="BB98">
        <v>0.21097623113873945</v>
      </c>
      <c r="BC98">
        <v>0.21097623113873945</v>
      </c>
      <c r="BD98">
        <v>0.21097623113873945</v>
      </c>
      <c r="BE98">
        <v>0.20919923711507146</v>
      </c>
      <c r="BF98">
        <v>0.20635977956922841</v>
      </c>
      <c r="BG98">
        <v>0.18185292545901069</v>
      </c>
      <c r="BH98">
        <v>0.1542306695752772</v>
      </c>
      <c r="BI98">
        <v>0.10401842778342021</v>
      </c>
      <c r="BJ98">
        <v>7.6046438322334653E-2</v>
      </c>
      <c r="BK98">
        <v>3.7874511484253123E-2</v>
      </c>
      <c r="BL98">
        <v>1.5405111752832143E-2</v>
      </c>
      <c r="BM98">
        <v>2.6922524013360382E-3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1.315174220164475E-2</v>
      </c>
      <c r="BU98">
        <v>5.2486441270012341E-2</v>
      </c>
    </row>
    <row r="99" spans="1:73" x14ac:dyDescent="0.25">
      <c r="A99">
        <v>1154</v>
      </c>
      <c r="B99">
        <v>941.95904980896944</v>
      </c>
      <c r="C99">
        <v>2.9509073761276434E-3</v>
      </c>
      <c r="D99">
        <v>30</v>
      </c>
      <c r="E99">
        <v>607</v>
      </c>
      <c r="F99">
        <v>-547</v>
      </c>
      <c r="G99">
        <v>0</v>
      </c>
      <c r="H99">
        <v>0</v>
      </c>
      <c r="I99">
        <v>0</v>
      </c>
      <c r="J99">
        <v>2.0700150813676675E-3</v>
      </c>
      <c r="K99">
        <v>4.839607257170548E-3</v>
      </c>
      <c r="L99">
        <v>4.839607257170548E-3</v>
      </c>
      <c r="M99">
        <v>1.3971677367745707E-2</v>
      </c>
      <c r="N99">
        <v>3.0332015862249536E-2</v>
      </c>
      <c r="O99">
        <v>5.8235651185346543E-2</v>
      </c>
      <c r="P99">
        <v>9.5148831883160243E-2</v>
      </c>
      <c r="Q99">
        <v>0.11536221186892492</v>
      </c>
      <c r="R99">
        <v>0.15749272954838842</v>
      </c>
      <c r="S99">
        <v>0.18496382730508684</v>
      </c>
      <c r="T99">
        <v>0.20924458155206274</v>
      </c>
      <c r="U99">
        <v>0.21215014449119909</v>
      </c>
      <c r="V99">
        <v>0.21392713851486708</v>
      </c>
      <c r="W99">
        <v>0.21392713851486708</v>
      </c>
      <c r="X99">
        <v>0.21392713851486708</v>
      </c>
      <c r="Y99">
        <v>0.21392713851486708</v>
      </c>
      <c r="Z99">
        <v>0.21392713851486708</v>
      </c>
      <c r="AA99">
        <v>0.21392713851486708</v>
      </c>
      <c r="AB99">
        <v>0.21392713851486708</v>
      </c>
      <c r="AC99">
        <v>0.21392713851486708</v>
      </c>
      <c r="AD99">
        <v>0.21392713851486708</v>
      </c>
      <c r="AE99">
        <v>0.21392713851486708</v>
      </c>
      <c r="AF99">
        <v>0.21392713851486708</v>
      </c>
      <c r="AG99">
        <v>0.21392713851486708</v>
      </c>
      <c r="AH99">
        <v>0.21392713851486708</v>
      </c>
      <c r="AI99">
        <v>0.21392713851486708</v>
      </c>
      <c r="AJ99">
        <v>0.21392713851486708</v>
      </c>
      <c r="AK99">
        <v>0.21392713851486708</v>
      </c>
      <c r="AL99">
        <v>0.21392713851486708</v>
      </c>
      <c r="AM99">
        <v>0.21392713851486708</v>
      </c>
      <c r="AN99">
        <v>0.21392713851486708</v>
      </c>
      <c r="AO99">
        <v>0.21392713851486708</v>
      </c>
      <c r="AP99">
        <v>0.21392713851486708</v>
      </c>
      <c r="AQ99">
        <v>0.21392713851486708</v>
      </c>
      <c r="AR99">
        <v>0.21392713851486708</v>
      </c>
      <c r="AS99">
        <v>0.21392713851486708</v>
      </c>
      <c r="AT99">
        <v>0.21392713851486708</v>
      </c>
      <c r="AU99">
        <v>0.21392713851486708</v>
      </c>
      <c r="AV99">
        <v>0.21392713851486708</v>
      </c>
      <c r="AW99">
        <v>0.21392713851486708</v>
      </c>
      <c r="AX99">
        <v>0.21392713851486708</v>
      </c>
      <c r="AY99">
        <v>0.21392713851486708</v>
      </c>
      <c r="AZ99">
        <v>0.21392713851486708</v>
      </c>
      <c r="BA99">
        <v>0.21392713851486708</v>
      </c>
      <c r="BB99">
        <v>0.21392713851486708</v>
      </c>
      <c r="BC99">
        <v>0.21392713851486708</v>
      </c>
      <c r="BD99">
        <v>0.21392713851486708</v>
      </c>
      <c r="BE99">
        <v>0.21215014449119909</v>
      </c>
      <c r="BF99">
        <v>0.20931068694535604</v>
      </c>
      <c r="BG99">
        <v>0.18480383283513832</v>
      </c>
      <c r="BH99">
        <v>0.15718157695140483</v>
      </c>
      <c r="BI99">
        <v>0.10696933515954786</v>
      </c>
      <c r="BJ99">
        <v>7.6046438322334653E-2</v>
      </c>
      <c r="BK99">
        <v>3.7874511484253123E-2</v>
      </c>
      <c r="BL99">
        <v>1.5405111752832143E-2</v>
      </c>
      <c r="BM99">
        <v>2.6922524013360382E-3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4.6086129957904065E-3</v>
      </c>
      <c r="BU99">
        <v>6.7795261478736157E-2</v>
      </c>
    </row>
    <row r="100" spans="1:73" x14ac:dyDescent="0.25">
      <c r="A100">
        <v>1154</v>
      </c>
      <c r="B100">
        <v>930.08211236633815</v>
      </c>
      <c r="C100">
        <v>2.9137000874324766E-3</v>
      </c>
      <c r="D100">
        <v>40</v>
      </c>
      <c r="E100">
        <v>617</v>
      </c>
      <c r="F100">
        <v>-537</v>
      </c>
      <c r="G100">
        <v>0</v>
      </c>
      <c r="H100">
        <v>0</v>
      </c>
      <c r="I100">
        <v>0</v>
      </c>
      <c r="J100">
        <v>2.0700150813676675E-3</v>
      </c>
      <c r="K100">
        <v>4.839607257170548E-3</v>
      </c>
      <c r="L100">
        <v>4.839607257170548E-3</v>
      </c>
      <c r="M100">
        <v>1.3971677367745707E-2</v>
      </c>
      <c r="N100">
        <v>3.0332015862249536E-2</v>
      </c>
      <c r="O100">
        <v>5.8235651185346543E-2</v>
      </c>
      <c r="P100">
        <v>9.5148831883160243E-2</v>
      </c>
      <c r="Q100">
        <v>0.11536221186892492</v>
      </c>
      <c r="R100">
        <v>0.15749272954838842</v>
      </c>
      <c r="S100">
        <v>0.18787752739251931</v>
      </c>
      <c r="T100">
        <v>0.21215828163949521</v>
      </c>
      <c r="U100">
        <v>0.21506384457863156</v>
      </c>
      <c r="V100">
        <v>0.21684083860229955</v>
      </c>
      <c r="W100">
        <v>0.21684083860229955</v>
      </c>
      <c r="X100">
        <v>0.21684083860229955</v>
      </c>
      <c r="Y100">
        <v>0.21684083860229955</v>
      </c>
      <c r="Z100">
        <v>0.21684083860229955</v>
      </c>
      <c r="AA100">
        <v>0.21684083860229955</v>
      </c>
      <c r="AB100">
        <v>0.21684083860229955</v>
      </c>
      <c r="AC100">
        <v>0.21684083860229955</v>
      </c>
      <c r="AD100">
        <v>0.21684083860229955</v>
      </c>
      <c r="AE100">
        <v>0.21684083860229955</v>
      </c>
      <c r="AF100">
        <v>0.21684083860229955</v>
      </c>
      <c r="AG100">
        <v>0.21684083860229955</v>
      </c>
      <c r="AH100">
        <v>0.21684083860229955</v>
      </c>
      <c r="AI100">
        <v>0.21684083860229955</v>
      </c>
      <c r="AJ100">
        <v>0.21684083860229955</v>
      </c>
      <c r="AK100">
        <v>0.21684083860229955</v>
      </c>
      <c r="AL100">
        <v>0.21684083860229955</v>
      </c>
      <c r="AM100">
        <v>0.21684083860229955</v>
      </c>
      <c r="AN100">
        <v>0.21684083860229955</v>
      </c>
      <c r="AO100">
        <v>0.21684083860229955</v>
      </c>
      <c r="AP100">
        <v>0.21684083860229955</v>
      </c>
      <c r="AQ100">
        <v>0.21684083860229955</v>
      </c>
      <c r="AR100">
        <v>0.21684083860229955</v>
      </c>
      <c r="AS100">
        <v>0.21684083860229955</v>
      </c>
      <c r="AT100">
        <v>0.21684083860229955</v>
      </c>
      <c r="AU100">
        <v>0.21684083860229955</v>
      </c>
      <c r="AV100">
        <v>0.21684083860229955</v>
      </c>
      <c r="AW100">
        <v>0.21684083860229955</v>
      </c>
      <c r="AX100">
        <v>0.21684083860229955</v>
      </c>
      <c r="AY100">
        <v>0.21684083860229955</v>
      </c>
      <c r="AZ100">
        <v>0.21684083860229955</v>
      </c>
      <c r="BA100">
        <v>0.21684083860229955</v>
      </c>
      <c r="BB100">
        <v>0.21684083860229955</v>
      </c>
      <c r="BC100">
        <v>0.21684083860229955</v>
      </c>
      <c r="BD100">
        <v>0.21684083860229955</v>
      </c>
      <c r="BE100">
        <v>0.21506384457863156</v>
      </c>
      <c r="BF100">
        <v>0.21222438703278851</v>
      </c>
      <c r="BG100">
        <v>0.18771753292257079</v>
      </c>
      <c r="BH100">
        <v>0.1600952770388373</v>
      </c>
      <c r="BI100">
        <v>0.10988303524698034</v>
      </c>
      <c r="BJ100">
        <v>7.8960138409767136E-2</v>
      </c>
      <c r="BK100">
        <v>3.7874511484253123E-2</v>
      </c>
      <c r="BL100">
        <v>1.5405111752832143E-2</v>
      </c>
      <c r="BM100">
        <v>2.6922524013360382E-3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3.521201716173511E-3</v>
      </c>
      <c r="BU100">
        <v>8.6587268137365253E-2</v>
      </c>
    </row>
    <row r="101" spans="1:73" x14ac:dyDescent="0.25">
      <c r="A101">
        <v>1154</v>
      </c>
      <c r="B101">
        <v>972.95898881163123</v>
      </c>
      <c r="C101">
        <v>3.0480219467462003E-3</v>
      </c>
      <c r="D101">
        <v>47</v>
      </c>
      <c r="E101">
        <v>624</v>
      </c>
      <c r="F101">
        <v>-530</v>
      </c>
      <c r="G101">
        <v>0</v>
      </c>
      <c r="H101">
        <v>0</v>
      </c>
      <c r="I101">
        <v>0</v>
      </c>
      <c r="J101">
        <v>2.0700150813676675E-3</v>
      </c>
      <c r="K101">
        <v>4.839607257170548E-3</v>
      </c>
      <c r="L101">
        <v>4.839607257170548E-3</v>
      </c>
      <c r="M101">
        <v>1.3971677367745707E-2</v>
      </c>
      <c r="N101">
        <v>3.0332015862249536E-2</v>
      </c>
      <c r="O101">
        <v>5.8235651185346543E-2</v>
      </c>
      <c r="P101">
        <v>9.5148831883160243E-2</v>
      </c>
      <c r="Q101">
        <v>0.11536221186892492</v>
      </c>
      <c r="R101">
        <v>0.15749272954838842</v>
      </c>
      <c r="S101">
        <v>0.18787752739251931</v>
      </c>
      <c r="T101">
        <v>0.2152063035862414</v>
      </c>
      <c r="U101">
        <v>0.21811186652537776</v>
      </c>
      <c r="V101">
        <v>0.21988886054904574</v>
      </c>
      <c r="W101">
        <v>0.21988886054904574</v>
      </c>
      <c r="X101">
        <v>0.21988886054904574</v>
      </c>
      <c r="Y101">
        <v>0.21988886054904574</v>
      </c>
      <c r="Z101">
        <v>0.21988886054904574</v>
      </c>
      <c r="AA101">
        <v>0.21988886054904574</v>
      </c>
      <c r="AB101">
        <v>0.21988886054904574</v>
      </c>
      <c r="AC101">
        <v>0.21988886054904574</v>
      </c>
      <c r="AD101">
        <v>0.21988886054904574</v>
      </c>
      <c r="AE101">
        <v>0.21988886054904574</v>
      </c>
      <c r="AF101">
        <v>0.21988886054904574</v>
      </c>
      <c r="AG101">
        <v>0.21988886054904574</v>
      </c>
      <c r="AH101">
        <v>0.21988886054904574</v>
      </c>
      <c r="AI101">
        <v>0.21988886054904574</v>
      </c>
      <c r="AJ101">
        <v>0.21988886054904574</v>
      </c>
      <c r="AK101">
        <v>0.21988886054904574</v>
      </c>
      <c r="AL101">
        <v>0.21988886054904574</v>
      </c>
      <c r="AM101">
        <v>0.21988886054904574</v>
      </c>
      <c r="AN101">
        <v>0.21988886054904574</v>
      </c>
      <c r="AO101">
        <v>0.21988886054904574</v>
      </c>
      <c r="AP101">
        <v>0.21988886054904574</v>
      </c>
      <c r="AQ101">
        <v>0.21988886054904574</v>
      </c>
      <c r="AR101">
        <v>0.21988886054904574</v>
      </c>
      <c r="AS101">
        <v>0.21988886054904574</v>
      </c>
      <c r="AT101">
        <v>0.21988886054904574</v>
      </c>
      <c r="AU101">
        <v>0.21988886054904574</v>
      </c>
      <c r="AV101">
        <v>0.21988886054904574</v>
      </c>
      <c r="AW101">
        <v>0.21988886054904574</v>
      </c>
      <c r="AX101">
        <v>0.21988886054904574</v>
      </c>
      <c r="AY101">
        <v>0.21988886054904574</v>
      </c>
      <c r="AZ101">
        <v>0.21988886054904574</v>
      </c>
      <c r="BA101">
        <v>0.21988886054904574</v>
      </c>
      <c r="BB101">
        <v>0.21988886054904574</v>
      </c>
      <c r="BC101">
        <v>0.21988886054904574</v>
      </c>
      <c r="BD101">
        <v>0.21988886054904574</v>
      </c>
      <c r="BE101">
        <v>0.21811186652537776</v>
      </c>
      <c r="BF101">
        <v>0.2152724089795347</v>
      </c>
      <c r="BG101">
        <v>0.19076555486931698</v>
      </c>
      <c r="BH101">
        <v>0.1631432989855835</v>
      </c>
      <c r="BI101">
        <v>0.11293105719372654</v>
      </c>
      <c r="BJ101">
        <v>8.2008160356513343E-2</v>
      </c>
      <c r="BK101">
        <v>3.7874511484253123E-2</v>
      </c>
      <c r="BL101">
        <v>1.5405111752832143E-2</v>
      </c>
      <c r="BM101">
        <v>2.6922524013360382E-3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2.7600138204416647E-3</v>
      </c>
      <c r="BU101">
        <v>9.9741672798405623E-2</v>
      </c>
    </row>
    <row r="102" spans="1:73" x14ac:dyDescent="0.25">
      <c r="A102">
        <v>1154</v>
      </c>
      <c r="B102">
        <v>906.66127228062908</v>
      </c>
      <c r="C102">
        <v>2.8403288195646844E-3</v>
      </c>
      <c r="D102">
        <v>54</v>
      </c>
      <c r="E102">
        <v>631</v>
      </c>
      <c r="F102">
        <v>-523</v>
      </c>
      <c r="G102">
        <v>0</v>
      </c>
      <c r="H102">
        <v>0</v>
      </c>
      <c r="I102">
        <v>0</v>
      </c>
      <c r="J102">
        <v>2.0700150813676675E-3</v>
      </c>
      <c r="K102">
        <v>4.839607257170548E-3</v>
      </c>
      <c r="L102">
        <v>4.839607257170548E-3</v>
      </c>
      <c r="M102">
        <v>1.3971677367745707E-2</v>
      </c>
      <c r="N102">
        <v>3.0332015862249536E-2</v>
      </c>
      <c r="O102">
        <v>5.8235651185346543E-2</v>
      </c>
      <c r="P102">
        <v>9.5148831883160243E-2</v>
      </c>
      <c r="Q102">
        <v>0.11536221186892492</v>
      </c>
      <c r="R102">
        <v>0.15749272954838842</v>
      </c>
      <c r="S102">
        <v>0.18787752739251931</v>
      </c>
      <c r="T102">
        <v>0.2180466324058061</v>
      </c>
      <c r="U102">
        <v>0.22095219534494245</v>
      </c>
      <c r="V102">
        <v>0.22272918936861044</v>
      </c>
      <c r="W102">
        <v>0.22272918936861044</v>
      </c>
      <c r="X102">
        <v>0.22272918936861044</v>
      </c>
      <c r="Y102">
        <v>0.22272918936861044</v>
      </c>
      <c r="Z102">
        <v>0.22272918936861044</v>
      </c>
      <c r="AA102">
        <v>0.22272918936861044</v>
      </c>
      <c r="AB102">
        <v>0.22272918936861044</v>
      </c>
      <c r="AC102">
        <v>0.22272918936861044</v>
      </c>
      <c r="AD102">
        <v>0.22272918936861044</v>
      </c>
      <c r="AE102">
        <v>0.22272918936861044</v>
      </c>
      <c r="AF102">
        <v>0.22272918936861044</v>
      </c>
      <c r="AG102">
        <v>0.22272918936861044</v>
      </c>
      <c r="AH102">
        <v>0.22272918936861044</v>
      </c>
      <c r="AI102">
        <v>0.22272918936861044</v>
      </c>
      <c r="AJ102">
        <v>0.22272918936861044</v>
      </c>
      <c r="AK102">
        <v>0.22272918936861044</v>
      </c>
      <c r="AL102">
        <v>0.22272918936861044</v>
      </c>
      <c r="AM102">
        <v>0.22272918936861044</v>
      </c>
      <c r="AN102">
        <v>0.22272918936861044</v>
      </c>
      <c r="AO102">
        <v>0.22272918936861044</v>
      </c>
      <c r="AP102">
        <v>0.22272918936861044</v>
      </c>
      <c r="AQ102">
        <v>0.22272918936861044</v>
      </c>
      <c r="AR102">
        <v>0.22272918936861044</v>
      </c>
      <c r="AS102">
        <v>0.22272918936861044</v>
      </c>
      <c r="AT102">
        <v>0.22272918936861044</v>
      </c>
      <c r="AU102">
        <v>0.22272918936861044</v>
      </c>
      <c r="AV102">
        <v>0.22272918936861044</v>
      </c>
      <c r="AW102">
        <v>0.22272918936861044</v>
      </c>
      <c r="AX102">
        <v>0.22272918936861044</v>
      </c>
      <c r="AY102">
        <v>0.22272918936861044</v>
      </c>
      <c r="AZ102">
        <v>0.22272918936861044</v>
      </c>
      <c r="BA102">
        <v>0.22272918936861044</v>
      </c>
      <c r="BB102">
        <v>0.22272918936861044</v>
      </c>
      <c r="BC102">
        <v>0.22272918936861044</v>
      </c>
      <c r="BD102">
        <v>0.22272918936861044</v>
      </c>
      <c r="BE102">
        <v>0.22095219534494245</v>
      </c>
      <c r="BF102">
        <v>0.2181127377990994</v>
      </c>
      <c r="BG102">
        <v>0.19360588368888168</v>
      </c>
      <c r="BH102">
        <v>0.16598362780514819</v>
      </c>
      <c r="BI102">
        <v>0.11577138601329122</v>
      </c>
      <c r="BJ102">
        <v>8.4848489176078026E-2</v>
      </c>
      <c r="BK102">
        <v>3.7874511484253123E-2</v>
      </c>
      <c r="BL102">
        <v>1.5405111752832143E-2</v>
      </c>
      <c r="BM102">
        <v>2.6922524013360382E-3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1.9988259247098461E-3</v>
      </c>
      <c r="BU102">
        <v>0.11061485253217537</v>
      </c>
    </row>
    <row r="103" spans="1:73" x14ac:dyDescent="0.25">
      <c r="A103">
        <v>1154</v>
      </c>
      <c r="B103">
        <v>951.45635814491607</v>
      </c>
      <c r="C103">
        <v>2.9806599192213025E-3</v>
      </c>
      <c r="D103">
        <v>61</v>
      </c>
      <c r="E103">
        <v>638</v>
      </c>
      <c r="F103">
        <v>-516</v>
      </c>
      <c r="G103">
        <v>0</v>
      </c>
      <c r="H103">
        <v>0</v>
      </c>
      <c r="I103">
        <v>0</v>
      </c>
      <c r="J103">
        <v>2.0700150813676675E-3</v>
      </c>
      <c r="K103">
        <v>4.839607257170548E-3</v>
      </c>
      <c r="L103">
        <v>4.839607257170548E-3</v>
      </c>
      <c r="M103">
        <v>1.3971677367745707E-2</v>
      </c>
      <c r="N103">
        <v>3.0332015862249536E-2</v>
      </c>
      <c r="O103">
        <v>5.8235651185346543E-2</v>
      </c>
      <c r="P103">
        <v>9.5148831883160243E-2</v>
      </c>
      <c r="Q103">
        <v>0.11536221186892492</v>
      </c>
      <c r="R103">
        <v>0.15749272954838842</v>
      </c>
      <c r="S103">
        <v>0.18787752739251931</v>
      </c>
      <c r="T103">
        <v>0.22102729232502741</v>
      </c>
      <c r="U103">
        <v>0.22393285526416376</v>
      </c>
      <c r="V103">
        <v>0.22570984928783175</v>
      </c>
      <c r="W103">
        <v>0.22570984928783175</v>
      </c>
      <c r="X103">
        <v>0.22570984928783175</v>
      </c>
      <c r="Y103">
        <v>0.22570984928783175</v>
      </c>
      <c r="Z103">
        <v>0.22570984928783175</v>
      </c>
      <c r="AA103">
        <v>0.22570984928783175</v>
      </c>
      <c r="AB103">
        <v>0.22570984928783175</v>
      </c>
      <c r="AC103">
        <v>0.22570984928783175</v>
      </c>
      <c r="AD103">
        <v>0.22570984928783175</v>
      </c>
      <c r="AE103">
        <v>0.22570984928783175</v>
      </c>
      <c r="AF103">
        <v>0.22570984928783175</v>
      </c>
      <c r="AG103">
        <v>0.22570984928783175</v>
      </c>
      <c r="AH103">
        <v>0.22570984928783175</v>
      </c>
      <c r="AI103">
        <v>0.22570984928783175</v>
      </c>
      <c r="AJ103">
        <v>0.22570984928783175</v>
      </c>
      <c r="AK103">
        <v>0.22570984928783175</v>
      </c>
      <c r="AL103">
        <v>0.22570984928783175</v>
      </c>
      <c r="AM103">
        <v>0.22570984928783175</v>
      </c>
      <c r="AN103">
        <v>0.22570984928783175</v>
      </c>
      <c r="AO103">
        <v>0.22570984928783175</v>
      </c>
      <c r="AP103">
        <v>0.22570984928783175</v>
      </c>
      <c r="AQ103">
        <v>0.22570984928783175</v>
      </c>
      <c r="AR103">
        <v>0.22570984928783175</v>
      </c>
      <c r="AS103">
        <v>0.22570984928783175</v>
      </c>
      <c r="AT103">
        <v>0.22570984928783175</v>
      </c>
      <c r="AU103">
        <v>0.22570984928783175</v>
      </c>
      <c r="AV103">
        <v>0.22570984928783175</v>
      </c>
      <c r="AW103">
        <v>0.22570984928783175</v>
      </c>
      <c r="AX103">
        <v>0.22570984928783175</v>
      </c>
      <c r="AY103">
        <v>0.22570984928783175</v>
      </c>
      <c r="AZ103">
        <v>0.22570984928783175</v>
      </c>
      <c r="BA103">
        <v>0.22570984928783175</v>
      </c>
      <c r="BB103">
        <v>0.22570984928783175</v>
      </c>
      <c r="BC103">
        <v>0.22570984928783175</v>
      </c>
      <c r="BD103">
        <v>0.22570984928783175</v>
      </c>
      <c r="BE103">
        <v>0.22393285526416376</v>
      </c>
      <c r="BF103">
        <v>0.22109339771832071</v>
      </c>
      <c r="BG103">
        <v>0.19658654360810299</v>
      </c>
      <c r="BH103">
        <v>0.1689642877243695</v>
      </c>
      <c r="BI103">
        <v>0.11875204593251253</v>
      </c>
      <c r="BJ103">
        <v>8.7829149095299333E-2</v>
      </c>
      <c r="BK103">
        <v>3.7874511484253123E-2</v>
      </c>
      <c r="BL103">
        <v>1.5405111752832143E-2</v>
      </c>
      <c r="BM103">
        <v>2.6922524013360382E-3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1.4471328575978715E-3</v>
      </c>
      <c r="BU103">
        <v>0.1187159108353375</v>
      </c>
    </row>
    <row r="104" spans="1:73" x14ac:dyDescent="0.25">
      <c r="A104">
        <v>1154</v>
      </c>
      <c r="B104">
        <v>912.68071106538787</v>
      </c>
      <c r="C104">
        <v>2.8591861216031287E-3</v>
      </c>
      <c r="D104">
        <v>68</v>
      </c>
      <c r="E104">
        <v>645</v>
      </c>
      <c r="F104">
        <v>-509</v>
      </c>
      <c r="G104">
        <v>0</v>
      </c>
      <c r="H104">
        <v>0</v>
      </c>
      <c r="I104">
        <v>0</v>
      </c>
      <c r="J104">
        <v>2.0700150813676675E-3</v>
      </c>
      <c r="K104">
        <v>4.839607257170548E-3</v>
      </c>
      <c r="L104">
        <v>4.839607257170548E-3</v>
      </c>
      <c r="M104">
        <v>1.3971677367745707E-2</v>
      </c>
      <c r="N104">
        <v>3.0332015862249536E-2</v>
      </c>
      <c r="O104">
        <v>5.8235651185346543E-2</v>
      </c>
      <c r="P104">
        <v>9.5148831883160243E-2</v>
      </c>
      <c r="Q104">
        <v>0.11536221186892492</v>
      </c>
      <c r="R104">
        <v>0.15749272954838842</v>
      </c>
      <c r="S104">
        <v>0.18787752739251931</v>
      </c>
      <c r="T104">
        <v>0.22388647844663054</v>
      </c>
      <c r="U104">
        <v>0.22679204138576689</v>
      </c>
      <c r="V104">
        <v>0.22856903540943488</v>
      </c>
      <c r="W104">
        <v>0.22856903540943488</v>
      </c>
      <c r="X104">
        <v>0.22856903540943488</v>
      </c>
      <c r="Y104">
        <v>0.22856903540943488</v>
      </c>
      <c r="Z104">
        <v>0.22856903540943488</v>
      </c>
      <c r="AA104">
        <v>0.22856903540943488</v>
      </c>
      <c r="AB104">
        <v>0.22856903540943488</v>
      </c>
      <c r="AC104">
        <v>0.22856903540943488</v>
      </c>
      <c r="AD104">
        <v>0.22856903540943488</v>
      </c>
      <c r="AE104">
        <v>0.22856903540943488</v>
      </c>
      <c r="AF104">
        <v>0.22856903540943488</v>
      </c>
      <c r="AG104">
        <v>0.22856903540943488</v>
      </c>
      <c r="AH104">
        <v>0.22856903540943488</v>
      </c>
      <c r="AI104">
        <v>0.22856903540943488</v>
      </c>
      <c r="AJ104">
        <v>0.22856903540943488</v>
      </c>
      <c r="AK104">
        <v>0.22856903540943488</v>
      </c>
      <c r="AL104">
        <v>0.22856903540943488</v>
      </c>
      <c r="AM104">
        <v>0.22856903540943488</v>
      </c>
      <c r="AN104">
        <v>0.22856903540943488</v>
      </c>
      <c r="AO104">
        <v>0.22856903540943488</v>
      </c>
      <c r="AP104">
        <v>0.22856903540943488</v>
      </c>
      <c r="AQ104">
        <v>0.22856903540943488</v>
      </c>
      <c r="AR104">
        <v>0.22856903540943488</v>
      </c>
      <c r="AS104">
        <v>0.22856903540943488</v>
      </c>
      <c r="AT104">
        <v>0.22856903540943488</v>
      </c>
      <c r="AU104">
        <v>0.22856903540943488</v>
      </c>
      <c r="AV104">
        <v>0.22856903540943488</v>
      </c>
      <c r="AW104">
        <v>0.22856903540943488</v>
      </c>
      <c r="AX104">
        <v>0.22856903540943488</v>
      </c>
      <c r="AY104">
        <v>0.22856903540943488</v>
      </c>
      <c r="AZ104">
        <v>0.22856903540943488</v>
      </c>
      <c r="BA104">
        <v>0.22856903540943488</v>
      </c>
      <c r="BB104">
        <v>0.22856903540943488</v>
      </c>
      <c r="BC104">
        <v>0.22856903540943488</v>
      </c>
      <c r="BD104">
        <v>0.22856903540943488</v>
      </c>
      <c r="BE104">
        <v>0.22679204138576689</v>
      </c>
      <c r="BF104">
        <v>0.22395258383992384</v>
      </c>
      <c r="BG104">
        <v>0.19944572972970612</v>
      </c>
      <c r="BH104">
        <v>0.17182347384597263</v>
      </c>
      <c r="BI104">
        <v>0.12161123205411566</v>
      </c>
      <c r="BJ104">
        <v>9.0688335216902463E-2</v>
      </c>
      <c r="BK104">
        <v>4.0733697605856253E-2</v>
      </c>
      <c r="BL104">
        <v>1.5405111752832143E-2</v>
      </c>
      <c r="BM104">
        <v>2.6922524013360382E-3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9.8160298612798291E-4</v>
      </c>
      <c r="BU104">
        <v>0.12681696913849966</v>
      </c>
    </row>
    <row r="105" spans="1:73" x14ac:dyDescent="0.25">
      <c r="A105">
        <v>1154</v>
      </c>
      <c r="B105">
        <v>932.30642475829211</v>
      </c>
      <c r="C105">
        <v>2.9206682670423656E-3</v>
      </c>
      <c r="D105">
        <v>75</v>
      </c>
      <c r="E105">
        <v>652</v>
      </c>
      <c r="F105">
        <v>-502</v>
      </c>
      <c r="G105">
        <v>0</v>
      </c>
      <c r="H105">
        <v>0</v>
      </c>
      <c r="I105">
        <v>0</v>
      </c>
      <c r="J105">
        <v>2.0700150813676675E-3</v>
      </c>
      <c r="K105">
        <v>4.839607257170548E-3</v>
      </c>
      <c r="L105">
        <v>4.839607257170548E-3</v>
      </c>
      <c r="M105">
        <v>1.3971677367745707E-2</v>
      </c>
      <c r="N105">
        <v>3.0332015862249536E-2</v>
      </c>
      <c r="O105">
        <v>5.8235651185346543E-2</v>
      </c>
      <c r="P105">
        <v>9.5148831883160243E-2</v>
      </c>
      <c r="Q105">
        <v>0.11536221186892492</v>
      </c>
      <c r="R105">
        <v>0.15749272954838842</v>
      </c>
      <c r="S105">
        <v>0.18787752739251931</v>
      </c>
      <c r="T105">
        <v>0.22388647844663054</v>
      </c>
      <c r="U105">
        <v>0.22971270965280927</v>
      </c>
      <c r="V105">
        <v>0.23148970367647725</v>
      </c>
      <c r="W105">
        <v>0.23148970367647725</v>
      </c>
      <c r="X105">
        <v>0.23148970367647725</v>
      </c>
      <c r="Y105">
        <v>0.23148970367647725</v>
      </c>
      <c r="Z105">
        <v>0.23148970367647725</v>
      </c>
      <c r="AA105">
        <v>0.23148970367647725</v>
      </c>
      <c r="AB105">
        <v>0.23148970367647725</v>
      </c>
      <c r="AC105">
        <v>0.23148970367647725</v>
      </c>
      <c r="AD105">
        <v>0.23148970367647725</v>
      </c>
      <c r="AE105">
        <v>0.23148970367647725</v>
      </c>
      <c r="AF105">
        <v>0.23148970367647725</v>
      </c>
      <c r="AG105">
        <v>0.23148970367647725</v>
      </c>
      <c r="AH105">
        <v>0.23148970367647725</v>
      </c>
      <c r="AI105">
        <v>0.23148970367647725</v>
      </c>
      <c r="AJ105">
        <v>0.23148970367647725</v>
      </c>
      <c r="AK105">
        <v>0.23148970367647725</v>
      </c>
      <c r="AL105">
        <v>0.23148970367647725</v>
      </c>
      <c r="AM105">
        <v>0.23148970367647725</v>
      </c>
      <c r="AN105">
        <v>0.23148970367647725</v>
      </c>
      <c r="AO105">
        <v>0.23148970367647725</v>
      </c>
      <c r="AP105">
        <v>0.23148970367647725</v>
      </c>
      <c r="AQ105">
        <v>0.23148970367647725</v>
      </c>
      <c r="AR105">
        <v>0.23148970367647725</v>
      </c>
      <c r="AS105">
        <v>0.23148970367647725</v>
      </c>
      <c r="AT105">
        <v>0.23148970367647725</v>
      </c>
      <c r="AU105">
        <v>0.23148970367647725</v>
      </c>
      <c r="AV105">
        <v>0.23148970367647725</v>
      </c>
      <c r="AW105">
        <v>0.23148970367647725</v>
      </c>
      <c r="AX105">
        <v>0.23148970367647725</v>
      </c>
      <c r="AY105">
        <v>0.23148970367647725</v>
      </c>
      <c r="AZ105">
        <v>0.23148970367647725</v>
      </c>
      <c r="BA105">
        <v>0.23148970367647725</v>
      </c>
      <c r="BB105">
        <v>0.23148970367647725</v>
      </c>
      <c r="BC105">
        <v>0.23148970367647725</v>
      </c>
      <c r="BD105">
        <v>0.23148970367647725</v>
      </c>
      <c r="BE105">
        <v>0.22971270965280927</v>
      </c>
      <c r="BF105">
        <v>0.22687325210696621</v>
      </c>
      <c r="BG105">
        <v>0.20236639799674849</v>
      </c>
      <c r="BH105">
        <v>0.17474414211301501</v>
      </c>
      <c r="BI105">
        <v>0.12453190032115802</v>
      </c>
      <c r="BJ105">
        <v>9.3609003483944825E-2</v>
      </c>
      <c r="BK105">
        <v>4.3654365872898622E-2</v>
      </c>
      <c r="BL105">
        <v>1.5405111752832143E-2</v>
      </c>
      <c r="BM105">
        <v>2.6922524013360382E-3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5.160731146580666E-4</v>
      </c>
      <c r="BU105">
        <v>0.13491802744166181</v>
      </c>
    </row>
    <row r="106" spans="1:73" x14ac:dyDescent="0.25">
      <c r="A106">
        <v>1038</v>
      </c>
      <c r="B106">
        <v>943.68894592152162</v>
      </c>
      <c r="C106">
        <v>2.9563266809259784E-3</v>
      </c>
      <c r="D106">
        <v>68</v>
      </c>
      <c r="E106">
        <v>587</v>
      </c>
      <c r="F106">
        <v>-451</v>
      </c>
      <c r="G106">
        <v>0</v>
      </c>
      <c r="H106">
        <v>0</v>
      </c>
      <c r="I106">
        <v>0</v>
      </c>
      <c r="J106">
        <v>2.0700150813676675E-3</v>
      </c>
      <c r="K106">
        <v>4.839607257170548E-3</v>
      </c>
      <c r="L106">
        <v>4.839607257170548E-3</v>
      </c>
      <c r="M106">
        <v>1.3971677367745707E-2</v>
      </c>
      <c r="N106">
        <v>3.0332015862249536E-2</v>
      </c>
      <c r="O106">
        <v>5.8235651185346543E-2</v>
      </c>
      <c r="P106">
        <v>9.5148831883160243E-2</v>
      </c>
      <c r="Q106">
        <v>0.11536221186892492</v>
      </c>
      <c r="R106">
        <v>0.15749272954838842</v>
      </c>
      <c r="S106">
        <v>0.18787752739251931</v>
      </c>
      <c r="T106">
        <v>0.22388647844663054</v>
      </c>
      <c r="U106">
        <v>0.22971270965280927</v>
      </c>
      <c r="V106">
        <v>0.23148970367647725</v>
      </c>
      <c r="W106">
        <v>0.23444603035740325</v>
      </c>
      <c r="X106">
        <v>0.23444603035740325</v>
      </c>
      <c r="Y106">
        <v>0.23444603035740325</v>
      </c>
      <c r="Z106">
        <v>0.23444603035740325</v>
      </c>
      <c r="AA106">
        <v>0.23444603035740325</v>
      </c>
      <c r="AB106">
        <v>0.23444603035740325</v>
      </c>
      <c r="AC106">
        <v>0.23444603035740325</v>
      </c>
      <c r="AD106">
        <v>0.23444603035740325</v>
      </c>
      <c r="AE106">
        <v>0.23444603035740325</v>
      </c>
      <c r="AF106">
        <v>0.23444603035740325</v>
      </c>
      <c r="AG106">
        <v>0.23444603035740325</v>
      </c>
      <c r="AH106">
        <v>0.23444603035740325</v>
      </c>
      <c r="AI106">
        <v>0.23444603035740325</v>
      </c>
      <c r="AJ106">
        <v>0.23444603035740325</v>
      </c>
      <c r="AK106">
        <v>0.23444603035740325</v>
      </c>
      <c r="AL106">
        <v>0.23444603035740325</v>
      </c>
      <c r="AM106">
        <v>0.23444603035740325</v>
      </c>
      <c r="AN106">
        <v>0.23444603035740325</v>
      </c>
      <c r="AO106">
        <v>0.23444603035740325</v>
      </c>
      <c r="AP106">
        <v>0.23444603035740325</v>
      </c>
      <c r="AQ106">
        <v>0.23444603035740325</v>
      </c>
      <c r="AR106">
        <v>0.23444603035740325</v>
      </c>
      <c r="AS106">
        <v>0.23444603035740325</v>
      </c>
      <c r="AT106">
        <v>0.23444603035740325</v>
      </c>
      <c r="AU106">
        <v>0.23444603035740325</v>
      </c>
      <c r="AV106">
        <v>0.23444603035740325</v>
      </c>
      <c r="AW106">
        <v>0.23444603035740325</v>
      </c>
      <c r="AX106">
        <v>0.23444603035740325</v>
      </c>
      <c r="AY106">
        <v>0.23444603035740325</v>
      </c>
      <c r="AZ106">
        <v>0.23444603035740325</v>
      </c>
      <c r="BA106">
        <v>0.23444603035740325</v>
      </c>
      <c r="BB106">
        <v>0.23444603035740325</v>
      </c>
      <c r="BC106">
        <v>0.23444603035740325</v>
      </c>
      <c r="BD106">
        <v>0.23444603035740325</v>
      </c>
      <c r="BE106">
        <v>0.23266903633373526</v>
      </c>
      <c r="BF106">
        <v>0.2298295787878922</v>
      </c>
      <c r="BG106">
        <v>0.20532272467767448</v>
      </c>
      <c r="BH106">
        <v>0.177700468793941</v>
      </c>
      <c r="BI106">
        <v>0.12453190032115802</v>
      </c>
      <c r="BJ106">
        <v>9.3609003483944825E-2</v>
      </c>
      <c r="BK106">
        <v>4.3654365872898622E-2</v>
      </c>
      <c r="BL106">
        <v>1.5405111752832143E-2</v>
      </c>
      <c r="BM106">
        <v>2.6922524013360382E-3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4.2148770654842627E-2</v>
      </c>
    </row>
    <row r="107" spans="1:73" x14ac:dyDescent="0.25">
      <c r="A107">
        <v>1038</v>
      </c>
      <c r="B107">
        <v>1072.9363525792844</v>
      </c>
      <c r="C107">
        <v>3.3612244583071812E-3</v>
      </c>
      <c r="D107">
        <v>61</v>
      </c>
      <c r="E107">
        <v>580</v>
      </c>
      <c r="F107">
        <v>-458</v>
      </c>
      <c r="G107">
        <v>0</v>
      </c>
      <c r="H107">
        <v>0</v>
      </c>
      <c r="I107">
        <v>0</v>
      </c>
      <c r="J107">
        <v>2.0700150813676675E-3</v>
      </c>
      <c r="K107">
        <v>4.839607257170548E-3</v>
      </c>
      <c r="L107">
        <v>4.839607257170548E-3</v>
      </c>
      <c r="M107">
        <v>1.3971677367745707E-2</v>
      </c>
      <c r="N107">
        <v>3.0332015862249536E-2</v>
      </c>
      <c r="O107">
        <v>5.8235651185346543E-2</v>
      </c>
      <c r="P107">
        <v>9.5148831883160243E-2</v>
      </c>
      <c r="Q107">
        <v>0.11536221186892492</v>
      </c>
      <c r="R107">
        <v>0.15749272954838842</v>
      </c>
      <c r="S107">
        <v>0.18787752739251931</v>
      </c>
      <c r="T107">
        <v>0.22388647844663054</v>
      </c>
      <c r="U107">
        <v>0.22971270965280927</v>
      </c>
      <c r="V107">
        <v>0.23485092813478445</v>
      </c>
      <c r="W107">
        <v>0.23780725481571044</v>
      </c>
      <c r="X107">
        <v>0.23780725481571044</v>
      </c>
      <c r="Y107">
        <v>0.23780725481571044</v>
      </c>
      <c r="Z107">
        <v>0.23780725481571044</v>
      </c>
      <c r="AA107">
        <v>0.23780725481571044</v>
      </c>
      <c r="AB107">
        <v>0.23780725481571044</v>
      </c>
      <c r="AC107">
        <v>0.23780725481571044</v>
      </c>
      <c r="AD107">
        <v>0.23780725481571044</v>
      </c>
      <c r="AE107">
        <v>0.23780725481571044</v>
      </c>
      <c r="AF107">
        <v>0.23780725481571044</v>
      </c>
      <c r="AG107">
        <v>0.23780725481571044</v>
      </c>
      <c r="AH107">
        <v>0.23780725481571044</v>
      </c>
      <c r="AI107">
        <v>0.23780725481571044</v>
      </c>
      <c r="AJ107">
        <v>0.23780725481571044</v>
      </c>
      <c r="AK107">
        <v>0.23780725481571044</v>
      </c>
      <c r="AL107">
        <v>0.23780725481571044</v>
      </c>
      <c r="AM107">
        <v>0.23780725481571044</v>
      </c>
      <c r="AN107">
        <v>0.23780725481571044</v>
      </c>
      <c r="AO107">
        <v>0.23780725481571044</v>
      </c>
      <c r="AP107">
        <v>0.23780725481571044</v>
      </c>
      <c r="AQ107">
        <v>0.23780725481571044</v>
      </c>
      <c r="AR107">
        <v>0.23780725481571044</v>
      </c>
      <c r="AS107">
        <v>0.23780725481571044</v>
      </c>
      <c r="AT107">
        <v>0.23780725481571044</v>
      </c>
      <c r="AU107">
        <v>0.23780725481571044</v>
      </c>
      <c r="AV107">
        <v>0.23780725481571044</v>
      </c>
      <c r="AW107">
        <v>0.23780725481571044</v>
      </c>
      <c r="AX107">
        <v>0.23780725481571044</v>
      </c>
      <c r="AY107">
        <v>0.23780725481571044</v>
      </c>
      <c r="AZ107">
        <v>0.23780725481571044</v>
      </c>
      <c r="BA107">
        <v>0.23780725481571044</v>
      </c>
      <c r="BB107">
        <v>0.23780725481571044</v>
      </c>
      <c r="BC107">
        <v>0.23780725481571044</v>
      </c>
      <c r="BD107">
        <v>0.23780725481571044</v>
      </c>
      <c r="BE107">
        <v>0.23603026079204245</v>
      </c>
      <c r="BF107">
        <v>0.2331908032461994</v>
      </c>
      <c r="BG107">
        <v>0.20868394913598168</v>
      </c>
      <c r="BH107">
        <v>0.18106169325224819</v>
      </c>
      <c r="BI107">
        <v>0.12453190032115802</v>
      </c>
      <c r="BJ107">
        <v>9.3609003483944825E-2</v>
      </c>
      <c r="BK107">
        <v>4.3654365872898622E-2</v>
      </c>
      <c r="BL107">
        <v>1.5405111752832143E-2</v>
      </c>
      <c r="BM107">
        <v>2.6922524013360382E-3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3.4912401224223816E-2</v>
      </c>
    </row>
    <row r="108" spans="1:73" x14ac:dyDescent="0.25">
      <c r="A108">
        <v>1038</v>
      </c>
      <c r="B108">
        <v>1053.1440569441577</v>
      </c>
      <c r="C108">
        <v>3.2992204559123433E-3</v>
      </c>
      <c r="D108">
        <v>54</v>
      </c>
      <c r="E108">
        <v>573</v>
      </c>
      <c r="F108">
        <v>-465</v>
      </c>
      <c r="G108">
        <v>0</v>
      </c>
      <c r="H108">
        <v>0</v>
      </c>
      <c r="I108">
        <v>0</v>
      </c>
      <c r="J108">
        <v>2.0700150813676675E-3</v>
      </c>
      <c r="K108">
        <v>4.839607257170548E-3</v>
      </c>
      <c r="L108">
        <v>4.839607257170548E-3</v>
      </c>
      <c r="M108">
        <v>1.3971677367745707E-2</v>
      </c>
      <c r="N108">
        <v>3.0332015862249536E-2</v>
      </c>
      <c r="O108">
        <v>5.8235651185346543E-2</v>
      </c>
      <c r="P108">
        <v>9.5148831883160243E-2</v>
      </c>
      <c r="Q108">
        <v>0.11536221186892492</v>
      </c>
      <c r="R108">
        <v>0.15749272954838842</v>
      </c>
      <c r="S108">
        <v>0.18787752739251931</v>
      </c>
      <c r="T108">
        <v>0.22388647844663054</v>
      </c>
      <c r="U108">
        <v>0.22971270965280927</v>
      </c>
      <c r="V108">
        <v>0.2381501485906968</v>
      </c>
      <c r="W108">
        <v>0.24110647527162279</v>
      </c>
      <c r="X108">
        <v>0.24110647527162279</v>
      </c>
      <c r="Y108">
        <v>0.24110647527162279</v>
      </c>
      <c r="Z108">
        <v>0.24110647527162279</v>
      </c>
      <c r="AA108">
        <v>0.24110647527162279</v>
      </c>
      <c r="AB108">
        <v>0.24110647527162279</v>
      </c>
      <c r="AC108">
        <v>0.24110647527162279</v>
      </c>
      <c r="AD108">
        <v>0.24110647527162279</v>
      </c>
      <c r="AE108">
        <v>0.24110647527162279</v>
      </c>
      <c r="AF108">
        <v>0.24110647527162279</v>
      </c>
      <c r="AG108">
        <v>0.24110647527162279</v>
      </c>
      <c r="AH108">
        <v>0.24110647527162279</v>
      </c>
      <c r="AI108">
        <v>0.24110647527162279</v>
      </c>
      <c r="AJ108">
        <v>0.24110647527162279</v>
      </c>
      <c r="AK108">
        <v>0.24110647527162279</v>
      </c>
      <c r="AL108">
        <v>0.24110647527162279</v>
      </c>
      <c r="AM108">
        <v>0.24110647527162279</v>
      </c>
      <c r="AN108">
        <v>0.24110647527162279</v>
      </c>
      <c r="AO108">
        <v>0.24110647527162279</v>
      </c>
      <c r="AP108">
        <v>0.24110647527162279</v>
      </c>
      <c r="AQ108">
        <v>0.24110647527162279</v>
      </c>
      <c r="AR108">
        <v>0.24110647527162279</v>
      </c>
      <c r="AS108">
        <v>0.24110647527162279</v>
      </c>
      <c r="AT108">
        <v>0.24110647527162279</v>
      </c>
      <c r="AU108">
        <v>0.24110647527162279</v>
      </c>
      <c r="AV108">
        <v>0.24110647527162279</v>
      </c>
      <c r="AW108">
        <v>0.24110647527162279</v>
      </c>
      <c r="AX108">
        <v>0.24110647527162279</v>
      </c>
      <c r="AY108">
        <v>0.24110647527162279</v>
      </c>
      <c r="AZ108">
        <v>0.24110647527162279</v>
      </c>
      <c r="BA108">
        <v>0.24110647527162279</v>
      </c>
      <c r="BB108">
        <v>0.24110647527162279</v>
      </c>
      <c r="BC108">
        <v>0.24110647527162279</v>
      </c>
      <c r="BD108">
        <v>0.24110647527162279</v>
      </c>
      <c r="BE108">
        <v>0.23932948124795481</v>
      </c>
      <c r="BF108">
        <v>0.23649002370211175</v>
      </c>
      <c r="BG108">
        <v>0.21198316959189403</v>
      </c>
      <c r="BH108">
        <v>0.18436091370816055</v>
      </c>
      <c r="BI108">
        <v>0.12453190032115802</v>
      </c>
      <c r="BJ108">
        <v>9.3609003483944825E-2</v>
      </c>
      <c r="BK108">
        <v>4.3654365872898622E-2</v>
      </c>
      <c r="BL108">
        <v>1.5405111752832143E-2</v>
      </c>
      <c r="BM108">
        <v>2.6922524013360382E-3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2.7839263922456919E-2</v>
      </c>
    </row>
    <row r="109" spans="1:73" x14ac:dyDescent="0.25">
      <c r="A109">
        <v>1038</v>
      </c>
      <c r="B109">
        <v>1069.4253997137434</v>
      </c>
      <c r="C109">
        <v>3.3502255760200347E-3</v>
      </c>
      <c r="D109">
        <v>47</v>
      </c>
      <c r="E109">
        <v>566</v>
      </c>
      <c r="F109">
        <v>-472</v>
      </c>
      <c r="G109">
        <v>0</v>
      </c>
      <c r="H109">
        <v>0</v>
      </c>
      <c r="I109">
        <v>0</v>
      </c>
      <c r="J109">
        <v>2.0700150813676675E-3</v>
      </c>
      <c r="K109">
        <v>4.839607257170548E-3</v>
      </c>
      <c r="L109">
        <v>4.839607257170548E-3</v>
      </c>
      <c r="M109">
        <v>1.3971677367745707E-2</v>
      </c>
      <c r="N109">
        <v>3.0332015862249536E-2</v>
      </c>
      <c r="O109">
        <v>5.8235651185346543E-2</v>
      </c>
      <c r="P109">
        <v>9.5148831883160243E-2</v>
      </c>
      <c r="Q109">
        <v>0.11536221186892492</v>
      </c>
      <c r="R109">
        <v>0.15749272954838842</v>
      </c>
      <c r="S109">
        <v>0.18787752739251931</v>
      </c>
      <c r="T109">
        <v>0.22388647844663054</v>
      </c>
      <c r="U109">
        <v>0.22971270965280927</v>
      </c>
      <c r="V109">
        <v>0.24150037416671682</v>
      </c>
      <c r="W109">
        <v>0.24445670084764282</v>
      </c>
      <c r="X109">
        <v>0.24445670084764282</v>
      </c>
      <c r="Y109">
        <v>0.24445670084764282</v>
      </c>
      <c r="Z109">
        <v>0.24445670084764282</v>
      </c>
      <c r="AA109">
        <v>0.24445670084764282</v>
      </c>
      <c r="AB109">
        <v>0.24445670084764282</v>
      </c>
      <c r="AC109">
        <v>0.24445670084764282</v>
      </c>
      <c r="AD109">
        <v>0.24445670084764282</v>
      </c>
      <c r="AE109">
        <v>0.24445670084764282</v>
      </c>
      <c r="AF109">
        <v>0.24445670084764282</v>
      </c>
      <c r="AG109">
        <v>0.24445670084764282</v>
      </c>
      <c r="AH109">
        <v>0.24445670084764282</v>
      </c>
      <c r="AI109">
        <v>0.24445670084764282</v>
      </c>
      <c r="AJ109">
        <v>0.24445670084764282</v>
      </c>
      <c r="AK109">
        <v>0.24445670084764282</v>
      </c>
      <c r="AL109">
        <v>0.24445670084764282</v>
      </c>
      <c r="AM109">
        <v>0.24445670084764282</v>
      </c>
      <c r="AN109">
        <v>0.24445670084764282</v>
      </c>
      <c r="AO109">
        <v>0.24445670084764282</v>
      </c>
      <c r="AP109">
        <v>0.24445670084764282</v>
      </c>
      <c r="AQ109">
        <v>0.24445670084764282</v>
      </c>
      <c r="AR109">
        <v>0.24445670084764282</v>
      </c>
      <c r="AS109">
        <v>0.24445670084764282</v>
      </c>
      <c r="AT109">
        <v>0.24445670084764282</v>
      </c>
      <c r="AU109">
        <v>0.24445670084764282</v>
      </c>
      <c r="AV109">
        <v>0.24445670084764282</v>
      </c>
      <c r="AW109">
        <v>0.24445670084764282</v>
      </c>
      <c r="AX109">
        <v>0.24445670084764282</v>
      </c>
      <c r="AY109">
        <v>0.24445670084764282</v>
      </c>
      <c r="AZ109">
        <v>0.24445670084764282</v>
      </c>
      <c r="BA109">
        <v>0.24445670084764282</v>
      </c>
      <c r="BB109">
        <v>0.24445670084764282</v>
      </c>
      <c r="BC109">
        <v>0.24445670084764282</v>
      </c>
      <c r="BD109">
        <v>0.24445670084764282</v>
      </c>
      <c r="BE109">
        <v>0.24267970682397483</v>
      </c>
      <c r="BF109">
        <v>0.23984024927813177</v>
      </c>
      <c r="BG109">
        <v>0.21533339516791405</v>
      </c>
      <c r="BH109">
        <v>0.18771113928418057</v>
      </c>
      <c r="BI109">
        <v>0.12453190032115802</v>
      </c>
      <c r="BJ109">
        <v>9.3609003483944825E-2</v>
      </c>
      <c r="BK109">
        <v>4.3654365872898622E-2</v>
      </c>
      <c r="BL109">
        <v>1.5405111752832143E-2</v>
      </c>
      <c r="BM109">
        <v>2.6922524013360382E-3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4.9567153931692753E-4</v>
      </c>
      <c r="BU109">
        <v>2.1419055136097487E-2</v>
      </c>
    </row>
    <row r="110" spans="1:73" x14ac:dyDescent="0.25">
      <c r="A110">
        <v>1019</v>
      </c>
      <c r="B110">
        <v>1206.2201168086683</v>
      </c>
      <c r="C110">
        <v>3.7787670712926503E-3</v>
      </c>
      <c r="D110">
        <v>40</v>
      </c>
      <c r="E110">
        <v>549.5</v>
      </c>
      <c r="F110">
        <v>-469.5</v>
      </c>
      <c r="G110">
        <v>0</v>
      </c>
      <c r="H110">
        <v>0</v>
      </c>
      <c r="I110">
        <v>0</v>
      </c>
      <c r="J110">
        <v>2.0700150813676675E-3</v>
      </c>
      <c r="K110">
        <v>4.839607257170548E-3</v>
      </c>
      <c r="L110">
        <v>4.839607257170548E-3</v>
      </c>
      <c r="M110">
        <v>1.3971677367745707E-2</v>
      </c>
      <c r="N110">
        <v>3.0332015862249536E-2</v>
      </c>
      <c r="O110">
        <v>5.8235651185346543E-2</v>
      </c>
      <c r="P110">
        <v>9.5148831883160243E-2</v>
      </c>
      <c r="Q110">
        <v>0.11536221186892492</v>
      </c>
      <c r="R110">
        <v>0.15749272954838842</v>
      </c>
      <c r="S110">
        <v>0.18787752739251931</v>
      </c>
      <c r="T110">
        <v>0.22388647844663054</v>
      </c>
      <c r="U110">
        <v>0.22971270965280927</v>
      </c>
      <c r="V110">
        <v>0.24527914123800948</v>
      </c>
      <c r="W110">
        <v>0.24823546791893547</v>
      </c>
      <c r="X110">
        <v>0.24823546791893547</v>
      </c>
      <c r="Y110">
        <v>0.24823546791893547</v>
      </c>
      <c r="Z110">
        <v>0.24823546791893547</v>
      </c>
      <c r="AA110">
        <v>0.24823546791893547</v>
      </c>
      <c r="AB110">
        <v>0.24823546791893547</v>
      </c>
      <c r="AC110">
        <v>0.24823546791893547</v>
      </c>
      <c r="AD110">
        <v>0.24823546791893547</v>
      </c>
      <c r="AE110">
        <v>0.24823546791893547</v>
      </c>
      <c r="AF110">
        <v>0.24823546791893547</v>
      </c>
      <c r="AG110">
        <v>0.24823546791893547</v>
      </c>
      <c r="AH110">
        <v>0.24823546791893547</v>
      </c>
      <c r="AI110">
        <v>0.24823546791893547</v>
      </c>
      <c r="AJ110">
        <v>0.24823546791893547</v>
      </c>
      <c r="AK110">
        <v>0.24823546791893547</v>
      </c>
      <c r="AL110">
        <v>0.24823546791893547</v>
      </c>
      <c r="AM110">
        <v>0.24823546791893547</v>
      </c>
      <c r="AN110">
        <v>0.24823546791893547</v>
      </c>
      <c r="AO110">
        <v>0.24823546791893547</v>
      </c>
      <c r="AP110">
        <v>0.24823546791893547</v>
      </c>
      <c r="AQ110">
        <v>0.24823546791893547</v>
      </c>
      <c r="AR110">
        <v>0.24823546791893547</v>
      </c>
      <c r="AS110">
        <v>0.24823546791893547</v>
      </c>
      <c r="AT110">
        <v>0.24823546791893547</v>
      </c>
      <c r="AU110">
        <v>0.24823546791893547</v>
      </c>
      <c r="AV110">
        <v>0.24823546791893547</v>
      </c>
      <c r="AW110">
        <v>0.24823546791893547</v>
      </c>
      <c r="AX110">
        <v>0.24823546791893547</v>
      </c>
      <c r="AY110">
        <v>0.24823546791893547</v>
      </c>
      <c r="AZ110">
        <v>0.24823546791893547</v>
      </c>
      <c r="BA110">
        <v>0.24823546791893547</v>
      </c>
      <c r="BB110">
        <v>0.24823546791893547</v>
      </c>
      <c r="BC110">
        <v>0.24823546791893547</v>
      </c>
      <c r="BD110">
        <v>0.24823546791893547</v>
      </c>
      <c r="BE110">
        <v>0.24645847389526748</v>
      </c>
      <c r="BF110">
        <v>0.24361901634942443</v>
      </c>
      <c r="BG110">
        <v>0.21911216223920671</v>
      </c>
      <c r="BH110">
        <v>0.18771113928418057</v>
      </c>
      <c r="BI110">
        <v>0.12453190032115802</v>
      </c>
      <c r="BJ110">
        <v>9.3609003483944825E-2</v>
      </c>
      <c r="BK110">
        <v>4.3654365872898622E-2</v>
      </c>
      <c r="BL110">
        <v>1.5405111752832143E-2</v>
      </c>
      <c r="BM110">
        <v>2.6922524013360382E-3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2.1906911782310079E-4</v>
      </c>
      <c r="BU110">
        <v>6.2857058539645405E-3</v>
      </c>
    </row>
    <row r="111" spans="1:73" x14ac:dyDescent="0.25">
      <c r="A111">
        <v>962</v>
      </c>
      <c r="B111">
        <v>748.95795815259407</v>
      </c>
      <c r="C111">
        <v>2.3462862462759939E-3</v>
      </c>
      <c r="D111">
        <v>30</v>
      </c>
      <c r="E111">
        <v>511</v>
      </c>
      <c r="F111">
        <v>-451</v>
      </c>
      <c r="G111">
        <v>0</v>
      </c>
      <c r="H111">
        <v>0</v>
      </c>
      <c r="I111">
        <v>0</v>
      </c>
      <c r="J111">
        <v>2.0700150813676675E-3</v>
      </c>
      <c r="K111">
        <v>4.839607257170548E-3</v>
      </c>
      <c r="L111">
        <v>4.839607257170548E-3</v>
      </c>
      <c r="M111">
        <v>1.3971677367745707E-2</v>
      </c>
      <c r="N111">
        <v>3.0332015862249536E-2</v>
      </c>
      <c r="O111">
        <v>5.8235651185346543E-2</v>
      </c>
      <c r="P111">
        <v>9.5148831883160243E-2</v>
      </c>
      <c r="Q111">
        <v>0.11536221186892492</v>
      </c>
      <c r="R111">
        <v>0.15749272954838842</v>
      </c>
      <c r="S111">
        <v>0.18787752739251931</v>
      </c>
      <c r="T111">
        <v>0.22388647844663054</v>
      </c>
      <c r="U111">
        <v>0.22971270965280927</v>
      </c>
      <c r="V111">
        <v>0.24527914123800948</v>
      </c>
      <c r="W111">
        <v>0.25058175416521145</v>
      </c>
      <c r="X111">
        <v>0.25058175416521145</v>
      </c>
      <c r="Y111">
        <v>0.25058175416521145</v>
      </c>
      <c r="Z111">
        <v>0.25058175416521145</v>
      </c>
      <c r="AA111">
        <v>0.25058175416521145</v>
      </c>
      <c r="AB111">
        <v>0.25058175416521145</v>
      </c>
      <c r="AC111">
        <v>0.25058175416521145</v>
      </c>
      <c r="AD111">
        <v>0.25058175416521145</v>
      </c>
      <c r="AE111">
        <v>0.25058175416521145</v>
      </c>
      <c r="AF111">
        <v>0.25058175416521145</v>
      </c>
      <c r="AG111">
        <v>0.25058175416521145</v>
      </c>
      <c r="AH111">
        <v>0.25058175416521145</v>
      </c>
      <c r="AI111">
        <v>0.25058175416521145</v>
      </c>
      <c r="AJ111">
        <v>0.25058175416521145</v>
      </c>
      <c r="AK111">
        <v>0.25058175416521145</v>
      </c>
      <c r="AL111">
        <v>0.25058175416521145</v>
      </c>
      <c r="AM111">
        <v>0.25058175416521145</v>
      </c>
      <c r="AN111">
        <v>0.25058175416521145</v>
      </c>
      <c r="AO111">
        <v>0.25058175416521145</v>
      </c>
      <c r="AP111">
        <v>0.25058175416521145</v>
      </c>
      <c r="AQ111">
        <v>0.25058175416521145</v>
      </c>
      <c r="AR111">
        <v>0.25058175416521145</v>
      </c>
      <c r="AS111">
        <v>0.25058175416521145</v>
      </c>
      <c r="AT111">
        <v>0.25058175416521145</v>
      </c>
      <c r="AU111">
        <v>0.25058175416521145</v>
      </c>
      <c r="AV111">
        <v>0.25058175416521145</v>
      </c>
      <c r="AW111">
        <v>0.25058175416521145</v>
      </c>
      <c r="AX111">
        <v>0.25058175416521145</v>
      </c>
      <c r="AY111">
        <v>0.25058175416521145</v>
      </c>
      <c r="AZ111">
        <v>0.25058175416521145</v>
      </c>
      <c r="BA111">
        <v>0.25058175416521145</v>
      </c>
      <c r="BB111">
        <v>0.25058175416521145</v>
      </c>
      <c r="BC111">
        <v>0.25058175416521145</v>
      </c>
      <c r="BD111">
        <v>0.25058175416521145</v>
      </c>
      <c r="BE111">
        <v>0.24880476014154349</v>
      </c>
      <c r="BF111">
        <v>0.24596530259570043</v>
      </c>
      <c r="BG111">
        <v>0.21911216223920671</v>
      </c>
      <c r="BH111">
        <v>0.18771113928418057</v>
      </c>
      <c r="BI111">
        <v>0.12453190032115802</v>
      </c>
      <c r="BJ111">
        <v>9.3609003483944825E-2</v>
      </c>
      <c r="BK111">
        <v>4.3654365872898622E-2</v>
      </c>
      <c r="BL111">
        <v>1.5405111752832143E-2</v>
      </c>
      <c r="BM111">
        <v>2.6922524013360382E-3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1.1146115208336416E-3</v>
      </c>
    </row>
    <row r="112" spans="1:73" x14ac:dyDescent="0.25">
      <c r="A112">
        <v>962</v>
      </c>
      <c r="B112">
        <v>830.64738834957518</v>
      </c>
      <c r="C112">
        <v>2.6021975220037684E-3</v>
      </c>
      <c r="D112">
        <v>20</v>
      </c>
      <c r="E112">
        <v>501</v>
      </c>
      <c r="F112">
        <v>-461</v>
      </c>
      <c r="G112">
        <v>0</v>
      </c>
      <c r="H112">
        <v>0</v>
      </c>
      <c r="I112">
        <v>0</v>
      </c>
      <c r="J112">
        <v>2.0700150813676675E-3</v>
      </c>
      <c r="K112">
        <v>4.839607257170548E-3</v>
      </c>
      <c r="L112">
        <v>4.839607257170548E-3</v>
      </c>
      <c r="M112">
        <v>1.3971677367745707E-2</v>
      </c>
      <c r="N112">
        <v>3.0332015862249536E-2</v>
      </c>
      <c r="O112">
        <v>5.8235651185346543E-2</v>
      </c>
      <c r="P112">
        <v>9.5148831883160243E-2</v>
      </c>
      <c r="Q112">
        <v>0.11536221186892492</v>
      </c>
      <c r="R112">
        <v>0.15749272954838842</v>
      </c>
      <c r="S112">
        <v>0.18787752739251931</v>
      </c>
      <c r="T112">
        <v>0.22388647844663054</v>
      </c>
      <c r="U112">
        <v>0.22971270965280927</v>
      </c>
      <c r="V112">
        <v>0.24788133876001325</v>
      </c>
      <c r="W112">
        <v>0.25318395168721519</v>
      </c>
      <c r="X112">
        <v>0.25318395168721519</v>
      </c>
      <c r="Y112">
        <v>0.25318395168721519</v>
      </c>
      <c r="Z112">
        <v>0.25318395168721519</v>
      </c>
      <c r="AA112">
        <v>0.25318395168721519</v>
      </c>
      <c r="AB112">
        <v>0.25318395168721519</v>
      </c>
      <c r="AC112">
        <v>0.25318395168721519</v>
      </c>
      <c r="AD112">
        <v>0.25318395168721519</v>
      </c>
      <c r="AE112">
        <v>0.25318395168721519</v>
      </c>
      <c r="AF112">
        <v>0.25318395168721519</v>
      </c>
      <c r="AG112">
        <v>0.25318395168721519</v>
      </c>
      <c r="AH112">
        <v>0.25318395168721519</v>
      </c>
      <c r="AI112">
        <v>0.25318395168721519</v>
      </c>
      <c r="AJ112">
        <v>0.25318395168721519</v>
      </c>
      <c r="AK112">
        <v>0.25318395168721519</v>
      </c>
      <c r="AL112">
        <v>0.25318395168721519</v>
      </c>
      <c r="AM112">
        <v>0.25318395168721519</v>
      </c>
      <c r="AN112">
        <v>0.25318395168721519</v>
      </c>
      <c r="AO112">
        <v>0.25318395168721519</v>
      </c>
      <c r="AP112">
        <v>0.25318395168721519</v>
      </c>
      <c r="AQ112">
        <v>0.25318395168721519</v>
      </c>
      <c r="AR112">
        <v>0.25318395168721519</v>
      </c>
      <c r="AS112">
        <v>0.25318395168721519</v>
      </c>
      <c r="AT112">
        <v>0.25318395168721519</v>
      </c>
      <c r="AU112">
        <v>0.25318395168721519</v>
      </c>
      <c r="AV112">
        <v>0.25318395168721519</v>
      </c>
      <c r="AW112">
        <v>0.25318395168721519</v>
      </c>
      <c r="AX112">
        <v>0.25318395168721519</v>
      </c>
      <c r="AY112">
        <v>0.25318395168721519</v>
      </c>
      <c r="AZ112">
        <v>0.25318395168721519</v>
      </c>
      <c r="BA112">
        <v>0.25318395168721519</v>
      </c>
      <c r="BB112">
        <v>0.25318395168721519</v>
      </c>
      <c r="BC112">
        <v>0.25318395168721519</v>
      </c>
      <c r="BD112">
        <v>0.25318395168721519</v>
      </c>
      <c r="BE112">
        <v>0.25140695766354726</v>
      </c>
      <c r="BF112">
        <v>0.24596530259570043</v>
      </c>
      <c r="BG112">
        <v>0.21911216223920671</v>
      </c>
      <c r="BH112">
        <v>0.18771113928418057</v>
      </c>
      <c r="BI112">
        <v>0.12453190032115802</v>
      </c>
      <c r="BJ112">
        <v>9.3609003483944825E-2</v>
      </c>
      <c r="BK112">
        <v>4.3654365872898622E-2</v>
      </c>
      <c r="BL112">
        <v>1.5405111752832143E-2</v>
      </c>
      <c r="BM112">
        <v>2.6922524013360382E-3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4.4956884730523727E-4</v>
      </c>
    </row>
    <row r="113" spans="1:73" x14ac:dyDescent="0.25">
      <c r="A113">
        <v>941</v>
      </c>
      <c r="B113">
        <v>761.7157589066934</v>
      </c>
      <c r="C113">
        <v>2.3862530456353432E-3</v>
      </c>
      <c r="D113">
        <v>10</v>
      </c>
      <c r="E113">
        <v>480.5</v>
      </c>
      <c r="F113">
        <v>-460.5</v>
      </c>
      <c r="G113">
        <v>0</v>
      </c>
      <c r="H113">
        <v>0</v>
      </c>
      <c r="I113">
        <v>0</v>
      </c>
      <c r="J113">
        <v>2.0700150813676675E-3</v>
      </c>
      <c r="K113">
        <v>4.839607257170548E-3</v>
      </c>
      <c r="L113">
        <v>4.839607257170548E-3</v>
      </c>
      <c r="M113">
        <v>1.3971677367745707E-2</v>
      </c>
      <c r="N113">
        <v>3.0332015862249536E-2</v>
      </c>
      <c r="O113">
        <v>5.8235651185346543E-2</v>
      </c>
      <c r="P113">
        <v>9.5148831883160243E-2</v>
      </c>
      <c r="Q113">
        <v>0.11536221186892492</v>
      </c>
      <c r="R113">
        <v>0.15749272954838842</v>
      </c>
      <c r="S113">
        <v>0.18787752739251931</v>
      </c>
      <c r="T113">
        <v>0.22388647844663054</v>
      </c>
      <c r="U113">
        <v>0.22971270965280927</v>
      </c>
      <c r="V113">
        <v>0.25026759180564861</v>
      </c>
      <c r="W113">
        <v>0.25557020473285053</v>
      </c>
      <c r="X113">
        <v>0.25557020473285053</v>
      </c>
      <c r="Y113">
        <v>0.25557020473285053</v>
      </c>
      <c r="Z113">
        <v>0.25557020473285053</v>
      </c>
      <c r="AA113">
        <v>0.25557020473285053</v>
      </c>
      <c r="AB113">
        <v>0.25557020473285053</v>
      </c>
      <c r="AC113">
        <v>0.25557020473285053</v>
      </c>
      <c r="AD113">
        <v>0.25557020473285053</v>
      </c>
      <c r="AE113">
        <v>0.25557020473285053</v>
      </c>
      <c r="AF113">
        <v>0.25557020473285053</v>
      </c>
      <c r="AG113">
        <v>0.25557020473285053</v>
      </c>
      <c r="AH113">
        <v>0.25557020473285053</v>
      </c>
      <c r="AI113">
        <v>0.25557020473285053</v>
      </c>
      <c r="AJ113">
        <v>0.25557020473285053</v>
      </c>
      <c r="AK113">
        <v>0.25557020473285053</v>
      </c>
      <c r="AL113">
        <v>0.25557020473285053</v>
      </c>
      <c r="AM113">
        <v>0.25557020473285053</v>
      </c>
      <c r="AN113">
        <v>0.25557020473285053</v>
      </c>
      <c r="AO113">
        <v>0.25557020473285053</v>
      </c>
      <c r="AP113">
        <v>0.25557020473285053</v>
      </c>
      <c r="AQ113">
        <v>0.25557020473285053</v>
      </c>
      <c r="AR113">
        <v>0.25557020473285053</v>
      </c>
      <c r="AS113">
        <v>0.25557020473285053</v>
      </c>
      <c r="AT113">
        <v>0.25557020473285053</v>
      </c>
      <c r="AU113">
        <v>0.25557020473285053</v>
      </c>
      <c r="AV113">
        <v>0.25557020473285053</v>
      </c>
      <c r="AW113">
        <v>0.25557020473285053</v>
      </c>
      <c r="AX113">
        <v>0.25557020473285053</v>
      </c>
      <c r="AY113">
        <v>0.25557020473285053</v>
      </c>
      <c r="AZ113">
        <v>0.25557020473285053</v>
      </c>
      <c r="BA113">
        <v>0.25557020473285053</v>
      </c>
      <c r="BB113">
        <v>0.25557020473285053</v>
      </c>
      <c r="BC113">
        <v>0.25557020473285053</v>
      </c>
      <c r="BD113">
        <v>0.25557020473285053</v>
      </c>
      <c r="BE113">
        <v>0.25140695766354726</v>
      </c>
      <c r="BF113">
        <v>0.24596530259570043</v>
      </c>
      <c r="BG113">
        <v>0.21911216223920671</v>
      </c>
      <c r="BH113">
        <v>0.18771113928418057</v>
      </c>
      <c r="BI113">
        <v>0.12453190032115802</v>
      </c>
      <c r="BJ113">
        <v>9.3609003483944825E-2</v>
      </c>
      <c r="BK113">
        <v>4.3654365872898622E-2</v>
      </c>
      <c r="BL113">
        <v>1.5405111752832143E-2</v>
      </c>
      <c r="BM113">
        <v>2.6922524013360382E-3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941</v>
      </c>
      <c r="B114">
        <v>764.09631049786469</v>
      </c>
      <c r="C114">
        <v>2.3937106811355961E-3</v>
      </c>
      <c r="D114">
        <v>0</v>
      </c>
      <c r="E114">
        <v>470.5</v>
      </c>
      <c r="F114">
        <v>-470.5</v>
      </c>
      <c r="G114">
        <v>0</v>
      </c>
      <c r="H114">
        <v>0</v>
      </c>
      <c r="I114">
        <v>0</v>
      </c>
      <c r="J114">
        <v>2.0700150813676675E-3</v>
      </c>
      <c r="K114">
        <v>4.839607257170548E-3</v>
      </c>
      <c r="L114">
        <v>4.839607257170548E-3</v>
      </c>
      <c r="M114">
        <v>1.3971677367745707E-2</v>
      </c>
      <c r="N114">
        <v>3.0332015862249536E-2</v>
      </c>
      <c r="O114">
        <v>5.8235651185346543E-2</v>
      </c>
      <c r="P114">
        <v>9.5148831883160243E-2</v>
      </c>
      <c r="Q114">
        <v>0.11536221186892492</v>
      </c>
      <c r="R114">
        <v>0.15749272954838842</v>
      </c>
      <c r="S114">
        <v>0.18787752739251931</v>
      </c>
      <c r="T114">
        <v>0.22388647844663054</v>
      </c>
      <c r="U114">
        <v>0.22971270965280927</v>
      </c>
      <c r="V114">
        <v>0.2526613024867842</v>
      </c>
      <c r="W114">
        <v>0.25796391541398611</v>
      </c>
      <c r="X114">
        <v>0.25796391541398611</v>
      </c>
      <c r="Y114">
        <v>0.25796391541398611</v>
      </c>
      <c r="Z114">
        <v>0.25796391541398611</v>
      </c>
      <c r="AA114">
        <v>0.25796391541398611</v>
      </c>
      <c r="AB114">
        <v>0.25796391541398611</v>
      </c>
      <c r="AC114">
        <v>0.25796391541398611</v>
      </c>
      <c r="AD114">
        <v>0.25796391541398611</v>
      </c>
      <c r="AE114">
        <v>0.25796391541398611</v>
      </c>
      <c r="AF114">
        <v>0.25796391541398611</v>
      </c>
      <c r="AG114">
        <v>0.25796391541398611</v>
      </c>
      <c r="AH114">
        <v>0.25796391541398611</v>
      </c>
      <c r="AI114">
        <v>0.25796391541398611</v>
      </c>
      <c r="AJ114">
        <v>0.25796391541398611</v>
      </c>
      <c r="AK114">
        <v>0.25796391541398611</v>
      </c>
      <c r="AL114">
        <v>0.25796391541398611</v>
      </c>
      <c r="AM114">
        <v>0.25796391541398611</v>
      </c>
      <c r="AN114">
        <v>0.25796391541398611</v>
      </c>
      <c r="AO114">
        <v>0.25796391541398611</v>
      </c>
      <c r="AP114">
        <v>0.25796391541398611</v>
      </c>
      <c r="AQ114">
        <v>0.25796391541398611</v>
      </c>
      <c r="AR114">
        <v>0.25796391541398611</v>
      </c>
      <c r="AS114">
        <v>0.25796391541398611</v>
      </c>
      <c r="AT114">
        <v>0.25796391541398611</v>
      </c>
      <c r="AU114">
        <v>0.25796391541398611</v>
      </c>
      <c r="AV114">
        <v>0.25796391541398611</v>
      </c>
      <c r="AW114">
        <v>0.25796391541398611</v>
      </c>
      <c r="AX114">
        <v>0.25796391541398611</v>
      </c>
      <c r="AY114">
        <v>0.25796391541398611</v>
      </c>
      <c r="AZ114">
        <v>0.25796391541398611</v>
      </c>
      <c r="BA114">
        <v>0.25796391541398611</v>
      </c>
      <c r="BB114">
        <v>0.25796391541398611</v>
      </c>
      <c r="BC114">
        <v>0.25796391541398611</v>
      </c>
      <c r="BD114">
        <v>0.25796391541398611</v>
      </c>
      <c r="BE114">
        <v>0.25140695766354726</v>
      </c>
      <c r="BF114">
        <v>0.24596530259570043</v>
      </c>
      <c r="BG114">
        <v>0.21911216223920671</v>
      </c>
      <c r="BH114">
        <v>0.18771113928418057</v>
      </c>
      <c r="BI114">
        <v>0.12453190032115802</v>
      </c>
      <c r="BJ114">
        <v>9.3609003483944825E-2</v>
      </c>
      <c r="BK114">
        <v>4.3654365872898622E-2</v>
      </c>
      <c r="BL114">
        <v>1.5405111752832143E-2</v>
      </c>
      <c r="BM114">
        <v>2.6922524013360382E-3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5.9138422616250574E-4</v>
      </c>
      <c r="BU114">
        <v>0</v>
      </c>
    </row>
    <row r="115" spans="1:73" x14ac:dyDescent="0.25">
      <c r="A115">
        <v>940</v>
      </c>
      <c r="B115">
        <v>778.35107008184866</v>
      </c>
      <c r="C115">
        <v>2.4383670546900887E-3</v>
      </c>
      <c r="D115">
        <v>-10</v>
      </c>
      <c r="E115">
        <v>460</v>
      </c>
      <c r="F115">
        <v>-480</v>
      </c>
      <c r="G115">
        <v>0</v>
      </c>
      <c r="H115">
        <v>0</v>
      </c>
      <c r="I115">
        <v>0</v>
      </c>
      <c r="J115">
        <v>2.0700150813676675E-3</v>
      </c>
      <c r="K115">
        <v>4.839607257170548E-3</v>
      </c>
      <c r="L115">
        <v>4.839607257170548E-3</v>
      </c>
      <c r="M115">
        <v>1.3971677367745707E-2</v>
      </c>
      <c r="N115">
        <v>3.0332015862249536E-2</v>
      </c>
      <c r="O115">
        <v>5.8235651185346543E-2</v>
      </c>
      <c r="P115">
        <v>9.5148831883160243E-2</v>
      </c>
      <c r="Q115">
        <v>0.11536221186892492</v>
      </c>
      <c r="R115">
        <v>0.15749272954838842</v>
      </c>
      <c r="S115">
        <v>0.18787752739251931</v>
      </c>
      <c r="T115">
        <v>0.22388647844663054</v>
      </c>
      <c r="U115">
        <v>0.22971270965280927</v>
      </c>
      <c r="V115">
        <v>0.25509966954147428</v>
      </c>
      <c r="W115">
        <v>0.26040228246867619</v>
      </c>
      <c r="X115">
        <v>0.26040228246867619</v>
      </c>
      <c r="Y115">
        <v>0.26040228246867619</v>
      </c>
      <c r="Z115">
        <v>0.26040228246867619</v>
      </c>
      <c r="AA115">
        <v>0.26040228246867619</v>
      </c>
      <c r="AB115">
        <v>0.26040228246867619</v>
      </c>
      <c r="AC115">
        <v>0.26040228246867619</v>
      </c>
      <c r="AD115">
        <v>0.26040228246867619</v>
      </c>
      <c r="AE115">
        <v>0.26040228246867619</v>
      </c>
      <c r="AF115">
        <v>0.26040228246867619</v>
      </c>
      <c r="AG115">
        <v>0.26040228246867619</v>
      </c>
      <c r="AH115">
        <v>0.26040228246867619</v>
      </c>
      <c r="AI115">
        <v>0.26040228246867619</v>
      </c>
      <c r="AJ115">
        <v>0.26040228246867619</v>
      </c>
      <c r="AK115">
        <v>0.26040228246867619</v>
      </c>
      <c r="AL115">
        <v>0.26040228246867619</v>
      </c>
      <c r="AM115">
        <v>0.26040228246867619</v>
      </c>
      <c r="AN115">
        <v>0.26040228246867619</v>
      </c>
      <c r="AO115">
        <v>0.26040228246867619</v>
      </c>
      <c r="AP115">
        <v>0.26040228246867619</v>
      </c>
      <c r="AQ115">
        <v>0.26040228246867619</v>
      </c>
      <c r="AR115">
        <v>0.26040228246867619</v>
      </c>
      <c r="AS115">
        <v>0.26040228246867619</v>
      </c>
      <c r="AT115">
        <v>0.26040228246867619</v>
      </c>
      <c r="AU115">
        <v>0.26040228246867619</v>
      </c>
      <c r="AV115">
        <v>0.26040228246867619</v>
      </c>
      <c r="AW115">
        <v>0.26040228246867619</v>
      </c>
      <c r="AX115">
        <v>0.26040228246867619</v>
      </c>
      <c r="AY115">
        <v>0.26040228246867619</v>
      </c>
      <c r="AZ115">
        <v>0.26040228246867619</v>
      </c>
      <c r="BA115">
        <v>0.26040228246867619</v>
      </c>
      <c r="BB115">
        <v>0.26040228246867619</v>
      </c>
      <c r="BC115">
        <v>0.26040228246867619</v>
      </c>
      <c r="BD115">
        <v>0.26040228246867619</v>
      </c>
      <c r="BE115">
        <v>0.25140695766354726</v>
      </c>
      <c r="BF115">
        <v>0.24596530259570043</v>
      </c>
      <c r="BG115">
        <v>0.21911216223920671</v>
      </c>
      <c r="BH115">
        <v>0.18771113928418057</v>
      </c>
      <c r="BI115">
        <v>0.12453190032115802</v>
      </c>
      <c r="BJ115">
        <v>9.3609003483944825E-2</v>
      </c>
      <c r="BK115">
        <v>4.3654365872898622E-2</v>
      </c>
      <c r="BL115">
        <v>1.5405111752832143E-2</v>
      </c>
      <c r="BM115">
        <v>2.6922524013360382E-3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2.4766695109086911E-3</v>
      </c>
      <c r="BU115">
        <v>0</v>
      </c>
    </row>
    <row r="116" spans="1:73" x14ac:dyDescent="0.25">
      <c r="A116">
        <v>941</v>
      </c>
      <c r="B116">
        <v>808.88336326581839</v>
      </c>
      <c r="C116">
        <v>2.5340166152362084E-3</v>
      </c>
      <c r="D116">
        <v>-20</v>
      </c>
      <c r="E116">
        <v>450.5</v>
      </c>
      <c r="F116">
        <v>-490.5</v>
      </c>
      <c r="G116">
        <v>0</v>
      </c>
      <c r="H116">
        <v>0</v>
      </c>
      <c r="I116">
        <v>0</v>
      </c>
      <c r="J116">
        <v>2.0700150813676675E-3</v>
      </c>
      <c r="K116">
        <v>4.839607257170548E-3</v>
      </c>
      <c r="L116">
        <v>4.839607257170548E-3</v>
      </c>
      <c r="M116">
        <v>1.3971677367745707E-2</v>
      </c>
      <c r="N116">
        <v>3.0332015862249536E-2</v>
      </c>
      <c r="O116">
        <v>5.8235651185346543E-2</v>
      </c>
      <c r="P116">
        <v>9.5148831883160243E-2</v>
      </c>
      <c r="Q116">
        <v>0.11536221186892492</v>
      </c>
      <c r="R116">
        <v>0.15749272954838842</v>
      </c>
      <c r="S116">
        <v>0.18787752739251931</v>
      </c>
      <c r="T116">
        <v>0.22388647844663054</v>
      </c>
      <c r="U116">
        <v>0.23224672626804546</v>
      </c>
      <c r="V116">
        <v>0.25763368615671051</v>
      </c>
      <c r="W116">
        <v>0.26293629908391242</v>
      </c>
      <c r="X116">
        <v>0.26293629908391242</v>
      </c>
      <c r="Y116">
        <v>0.26293629908391242</v>
      </c>
      <c r="Z116">
        <v>0.26293629908391242</v>
      </c>
      <c r="AA116">
        <v>0.26293629908391242</v>
      </c>
      <c r="AB116">
        <v>0.26293629908391242</v>
      </c>
      <c r="AC116">
        <v>0.26293629908391242</v>
      </c>
      <c r="AD116">
        <v>0.26293629908391242</v>
      </c>
      <c r="AE116">
        <v>0.26293629908391242</v>
      </c>
      <c r="AF116">
        <v>0.26293629908391242</v>
      </c>
      <c r="AG116">
        <v>0.26293629908391242</v>
      </c>
      <c r="AH116">
        <v>0.26293629908391242</v>
      </c>
      <c r="AI116">
        <v>0.26293629908391242</v>
      </c>
      <c r="AJ116">
        <v>0.26293629908391242</v>
      </c>
      <c r="AK116">
        <v>0.26293629908391242</v>
      </c>
      <c r="AL116">
        <v>0.26293629908391242</v>
      </c>
      <c r="AM116">
        <v>0.26293629908391242</v>
      </c>
      <c r="AN116">
        <v>0.26293629908391242</v>
      </c>
      <c r="AO116">
        <v>0.26293629908391242</v>
      </c>
      <c r="AP116">
        <v>0.26293629908391242</v>
      </c>
      <c r="AQ116">
        <v>0.26293629908391242</v>
      </c>
      <c r="AR116">
        <v>0.26293629908391242</v>
      </c>
      <c r="AS116">
        <v>0.26293629908391242</v>
      </c>
      <c r="AT116">
        <v>0.26293629908391242</v>
      </c>
      <c r="AU116">
        <v>0.26293629908391242</v>
      </c>
      <c r="AV116">
        <v>0.26293629908391242</v>
      </c>
      <c r="AW116">
        <v>0.26293629908391242</v>
      </c>
      <c r="AX116">
        <v>0.26293629908391242</v>
      </c>
      <c r="AY116">
        <v>0.26293629908391242</v>
      </c>
      <c r="AZ116">
        <v>0.26293629908391242</v>
      </c>
      <c r="BA116">
        <v>0.26293629908391242</v>
      </c>
      <c r="BB116">
        <v>0.26293629908391242</v>
      </c>
      <c r="BC116">
        <v>0.26293629908391242</v>
      </c>
      <c r="BD116">
        <v>0.26040228246867619</v>
      </c>
      <c r="BE116">
        <v>0.25140695766354726</v>
      </c>
      <c r="BF116">
        <v>0.24596530259570043</v>
      </c>
      <c r="BG116">
        <v>0.21911216223920671</v>
      </c>
      <c r="BH116">
        <v>0.18771113928418057</v>
      </c>
      <c r="BI116">
        <v>0.12453190032115802</v>
      </c>
      <c r="BJ116">
        <v>9.3609003483944825E-2</v>
      </c>
      <c r="BK116">
        <v>4.3654365872898622E-2</v>
      </c>
      <c r="BL116">
        <v>1.5405111752832143E-2</v>
      </c>
      <c r="BM116">
        <v>2.6922524013360382E-3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4.5604058782597323E-3</v>
      </c>
      <c r="BU116">
        <v>0</v>
      </c>
    </row>
    <row r="117" spans="1:73" x14ac:dyDescent="0.25">
      <c r="A117">
        <v>940</v>
      </c>
      <c r="B117">
        <v>823.40624339963779</v>
      </c>
      <c r="C117">
        <v>2.5795129392199275E-3</v>
      </c>
      <c r="D117">
        <v>-30</v>
      </c>
      <c r="E117">
        <v>440</v>
      </c>
      <c r="F117">
        <v>-500</v>
      </c>
      <c r="G117">
        <v>0</v>
      </c>
      <c r="H117">
        <v>0</v>
      </c>
      <c r="I117">
        <v>0</v>
      </c>
      <c r="J117">
        <v>2.0700150813676675E-3</v>
      </c>
      <c r="K117">
        <v>4.839607257170548E-3</v>
      </c>
      <c r="L117">
        <v>4.839607257170548E-3</v>
      </c>
      <c r="M117">
        <v>1.3971677367745707E-2</v>
      </c>
      <c r="N117">
        <v>3.0332015862249536E-2</v>
      </c>
      <c r="O117">
        <v>5.8235651185346543E-2</v>
      </c>
      <c r="P117">
        <v>9.5148831883160243E-2</v>
      </c>
      <c r="Q117">
        <v>0.11536221186892492</v>
      </c>
      <c r="R117">
        <v>0.15749272954838842</v>
      </c>
      <c r="S117">
        <v>0.18787752739251931</v>
      </c>
      <c r="T117">
        <v>0.22388647844663054</v>
      </c>
      <c r="U117">
        <v>0.23482623920726539</v>
      </c>
      <c r="V117">
        <v>0.26021319909593044</v>
      </c>
      <c r="W117">
        <v>0.26551581202313235</v>
      </c>
      <c r="X117">
        <v>0.26551581202313235</v>
      </c>
      <c r="Y117">
        <v>0.26551581202313235</v>
      </c>
      <c r="Z117">
        <v>0.26551581202313235</v>
      </c>
      <c r="AA117">
        <v>0.26551581202313235</v>
      </c>
      <c r="AB117">
        <v>0.26551581202313235</v>
      </c>
      <c r="AC117">
        <v>0.26551581202313235</v>
      </c>
      <c r="AD117">
        <v>0.26551581202313235</v>
      </c>
      <c r="AE117">
        <v>0.26551581202313235</v>
      </c>
      <c r="AF117">
        <v>0.26551581202313235</v>
      </c>
      <c r="AG117">
        <v>0.26551581202313235</v>
      </c>
      <c r="AH117">
        <v>0.26551581202313235</v>
      </c>
      <c r="AI117">
        <v>0.26551581202313235</v>
      </c>
      <c r="AJ117">
        <v>0.26551581202313235</v>
      </c>
      <c r="AK117">
        <v>0.26551581202313235</v>
      </c>
      <c r="AL117">
        <v>0.26551581202313235</v>
      </c>
      <c r="AM117">
        <v>0.26551581202313235</v>
      </c>
      <c r="AN117">
        <v>0.26551581202313235</v>
      </c>
      <c r="AO117">
        <v>0.26551581202313235</v>
      </c>
      <c r="AP117">
        <v>0.26551581202313235</v>
      </c>
      <c r="AQ117">
        <v>0.26551581202313235</v>
      </c>
      <c r="AR117">
        <v>0.26551581202313235</v>
      </c>
      <c r="AS117">
        <v>0.26551581202313235</v>
      </c>
      <c r="AT117">
        <v>0.26551581202313235</v>
      </c>
      <c r="AU117">
        <v>0.26551581202313235</v>
      </c>
      <c r="AV117">
        <v>0.26551581202313235</v>
      </c>
      <c r="AW117">
        <v>0.26551581202313235</v>
      </c>
      <c r="AX117">
        <v>0.26551581202313235</v>
      </c>
      <c r="AY117">
        <v>0.26551581202313235</v>
      </c>
      <c r="AZ117">
        <v>0.26551581202313235</v>
      </c>
      <c r="BA117">
        <v>0.26551581202313235</v>
      </c>
      <c r="BB117">
        <v>0.26551581202313235</v>
      </c>
      <c r="BC117">
        <v>0.26551581202313235</v>
      </c>
      <c r="BD117">
        <v>0.26040228246867619</v>
      </c>
      <c r="BE117">
        <v>0.25140695766354726</v>
      </c>
      <c r="BF117">
        <v>0.24596530259570043</v>
      </c>
      <c r="BG117">
        <v>0.21911216223920671</v>
      </c>
      <c r="BH117">
        <v>0.18771113928418057</v>
      </c>
      <c r="BI117">
        <v>0.12453190032115802</v>
      </c>
      <c r="BJ117">
        <v>9.3609003483944825E-2</v>
      </c>
      <c r="BK117">
        <v>4.3654365872898622E-2</v>
      </c>
      <c r="BL117">
        <v>1.5405111752832143E-2</v>
      </c>
      <c r="BM117">
        <v>2.6922524013360382E-3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1.0775250987033913E-2</v>
      </c>
      <c r="BU117">
        <v>0</v>
      </c>
    </row>
    <row r="118" spans="1:73" x14ac:dyDescent="0.25">
      <c r="A118">
        <v>941</v>
      </c>
      <c r="B118">
        <v>883.86023866577079</v>
      </c>
      <c r="C118">
        <v>2.7688992406556387E-3</v>
      </c>
      <c r="D118">
        <v>-40</v>
      </c>
      <c r="E118">
        <v>430.5</v>
      </c>
      <c r="F118">
        <v>-510.5</v>
      </c>
      <c r="G118">
        <v>0</v>
      </c>
      <c r="H118">
        <v>0</v>
      </c>
      <c r="I118">
        <v>0</v>
      </c>
      <c r="J118">
        <v>2.0700150813676675E-3</v>
      </c>
      <c r="K118">
        <v>4.839607257170548E-3</v>
      </c>
      <c r="L118">
        <v>4.839607257170548E-3</v>
      </c>
      <c r="M118">
        <v>1.3971677367745707E-2</v>
      </c>
      <c r="N118">
        <v>3.0332015862249536E-2</v>
      </c>
      <c r="O118">
        <v>5.8235651185346543E-2</v>
      </c>
      <c r="P118">
        <v>9.5148831883160243E-2</v>
      </c>
      <c r="Q118">
        <v>0.11536221186892492</v>
      </c>
      <c r="R118">
        <v>0.15749272954838842</v>
      </c>
      <c r="S118">
        <v>0.18787752739251931</v>
      </c>
      <c r="T118">
        <v>0.22665537768728616</v>
      </c>
      <c r="U118">
        <v>0.23759513844792102</v>
      </c>
      <c r="V118">
        <v>0.26298209833658609</v>
      </c>
      <c r="W118">
        <v>0.268284711263788</v>
      </c>
      <c r="X118">
        <v>0.268284711263788</v>
      </c>
      <c r="Y118">
        <v>0.268284711263788</v>
      </c>
      <c r="Z118">
        <v>0.268284711263788</v>
      </c>
      <c r="AA118">
        <v>0.268284711263788</v>
      </c>
      <c r="AB118">
        <v>0.268284711263788</v>
      </c>
      <c r="AC118">
        <v>0.268284711263788</v>
      </c>
      <c r="AD118">
        <v>0.268284711263788</v>
      </c>
      <c r="AE118">
        <v>0.268284711263788</v>
      </c>
      <c r="AF118">
        <v>0.268284711263788</v>
      </c>
      <c r="AG118">
        <v>0.268284711263788</v>
      </c>
      <c r="AH118">
        <v>0.268284711263788</v>
      </c>
      <c r="AI118">
        <v>0.268284711263788</v>
      </c>
      <c r="AJ118">
        <v>0.268284711263788</v>
      </c>
      <c r="AK118">
        <v>0.268284711263788</v>
      </c>
      <c r="AL118">
        <v>0.268284711263788</v>
      </c>
      <c r="AM118">
        <v>0.268284711263788</v>
      </c>
      <c r="AN118">
        <v>0.268284711263788</v>
      </c>
      <c r="AO118">
        <v>0.268284711263788</v>
      </c>
      <c r="AP118">
        <v>0.268284711263788</v>
      </c>
      <c r="AQ118">
        <v>0.268284711263788</v>
      </c>
      <c r="AR118">
        <v>0.268284711263788</v>
      </c>
      <c r="AS118">
        <v>0.268284711263788</v>
      </c>
      <c r="AT118">
        <v>0.268284711263788</v>
      </c>
      <c r="AU118">
        <v>0.268284711263788</v>
      </c>
      <c r="AV118">
        <v>0.268284711263788</v>
      </c>
      <c r="AW118">
        <v>0.268284711263788</v>
      </c>
      <c r="AX118">
        <v>0.268284711263788</v>
      </c>
      <c r="AY118">
        <v>0.268284711263788</v>
      </c>
      <c r="AZ118">
        <v>0.268284711263788</v>
      </c>
      <c r="BA118">
        <v>0.268284711263788</v>
      </c>
      <c r="BB118">
        <v>0.268284711263788</v>
      </c>
      <c r="BC118">
        <v>0.268284711263788</v>
      </c>
      <c r="BD118">
        <v>0.26040228246867619</v>
      </c>
      <c r="BE118">
        <v>0.25140695766354726</v>
      </c>
      <c r="BF118">
        <v>0.24596530259570043</v>
      </c>
      <c r="BG118">
        <v>0.21911216223920671</v>
      </c>
      <c r="BH118">
        <v>0.18771113928418057</v>
      </c>
      <c r="BI118">
        <v>0.12453190032115802</v>
      </c>
      <c r="BJ118">
        <v>9.3609003483944825E-2</v>
      </c>
      <c r="BK118">
        <v>4.3654365872898622E-2</v>
      </c>
      <c r="BL118">
        <v>1.5405111752832143E-2</v>
      </c>
      <c r="BM118">
        <v>2.6922524013360382E-3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2.0751414116935984E-2</v>
      </c>
      <c r="BU118">
        <v>0</v>
      </c>
    </row>
    <row r="119" spans="1:73" x14ac:dyDescent="0.25">
      <c r="A119">
        <v>941</v>
      </c>
      <c r="B119">
        <v>893.81356900462094</v>
      </c>
      <c r="C119">
        <v>2.8000803794959147E-3</v>
      </c>
      <c r="D119">
        <v>-47</v>
      </c>
      <c r="E119">
        <v>423.5</v>
      </c>
      <c r="F119">
        <v>-517.5</v>
      </c>
      <c r="G119">
        <v>0</v>
      </c>
      <c r="H119">
        <v>0</v>
      </c>
      <c r="I119">
        <v>0</v>
      </c>
      <c r="J119">
        <v>2.0700150813676675E-3</v>
      </c>
      <c r="K119">
        <v>4.839607257170548E-3</v>
      </c>
      <c r="L119">
        <v>4.839607257170548E-3</v>
      </c>
      <c r="M119">
        <v>1.3971677367745707E-2</v>
      </c>
      <c r="N119">
        <v>3.0332015862249536E-2</v>
      </c>
      <c r="O119">
        <v>5.8235651185346543E-2</v>
      </c>
      <c r="P119">
        <v>9.5148831883160243E-2</v>
      </c>
      <c r="Q119">
        <v>0.11536221186892492</v>
      </c>
      <c r="R119">
        <v>0.15749272954838842</v>
      </c>
      <c r="S119">
        <v>0.18787752739251931</v>
      </c>
      <c r="T119">
        <v>0.22945545806678208</v>
      </c>
      <c r="U119">
        <v>0.24039521882741693</v>
      </c>
      <c r="V119">
        <v>0.26578217871608201</v>
      </c>
      <c r="W119">
        <v>0.27108479164328392</v>
      </c>
      <c r="X119">
        <v>0.27108479164328392</v>
      </c>
      <c r="Y119">
        <v>0.27108479164328392</v>
      </c>
      <c r="Z119">
        <v>0.27108479164328392</v>
      </c>
      <c r="AA119">
        <v>0.27108479164328392</v>
      </c>
      <c r="AB119">
        <v>0.27108479164328392</v>
      </c>
      <c r="AC119">
        <v>0.27108479164328392</v>
      </c>
      <c r="AD119">
        <v>0.27108479164328392</v>
      </c>
      <c r="AE119">
        <v>0.27108479164328392</v>
      </c>
      <c r="AF119">
        <v>0.27108479164328392</v>
      </c>
      <c r="AG119">
        <v>0.27108479164328392</v>
      </c>
      <c r="AH119">
        <v>0.27108479164328392</v>
      </c>
      <c r="AI119">
        <v>0.27108479164328392</v>
      </c>
      <c r="AJ119">
        <v>0.27108479164328392</v>
      </c>
      <c r="AK119">
        <v>0.27108479164328392</v>
      </c>
      <c r="AL119">
        <v>0.27108479164328392</v>
      </c>
      <c r="AM119">
        <v>0.27108479164328392</v>
      </c>
      <c r="AN119">
        <v>0.27108479164328392</v>
      </c>
      <c r="AO119">
        <v>0.27108479164328392</v>
      </c>
      <c r="AP119">
        <v>0.27108479164328392</v>
      </c>
      <c r="AQ119">
        <v>0.27108479164328392</v>
      </c>
      <c r="AR119">
        <v>0.27108479164328392</v>
      </c>
      <c r="AS119">
        <v>0.27108479164328392</v>
      </c>
      <c r="AT119">
        <v>0.27108479164328392</v>
      </c>
      <c r="AU119">
        <v>0.27108479164328392</v>
      </c>
      <c r="AV119">
        <v>0.27108479164328392</v>
      </c>
      <c r="AW119">
        <v>0.27108479164328392</v>
      </c>
      <c r="AX119">
        <v>0.27108479164328392</v>
      </c>
      <c r="AY119">
        <v>0.27108479164328392</v>
      </c>
      <c r="AZ119">
        <v>0.27108479164328392</v>
      </c>
      <c r="BA119">
        <v>0.27108479164328392</v>
      </c>
      <c r="BB119">
        <v>0.27108479164328392</v>
      </c>
      <c r="BC119">
        <v>0.268284711263788</v>
      </c>
      <c r="BD119">
        <v>0.26040228246867619</v>
      </c>
      <c r="BE119">
        <v>0.25140695766354726</v>
      </c>
      <c r="BF119">
        <v>0.24596530259570043</v>
      </c>
      <c r="BG119">
        <v>0.21911216223920671</v>
      </c>
      <c r="BH119">
        <v>0.18771113928418057</v>
      </c>
      <c r="BI119">
        <v>0.12453190032115802</v>
      </c>
      <c r="BJ119">
        <v>9.3609003483944825E-2</v>
      </c>
      <c r="BK119">
        <v>4.3654365872898622E-2</v>
      </c>
      <c r="BL119">
        <v>1.5405111752832143E-2</v>
      </c>
      <c r="BM119">
        <v>2.6922524013360382E-3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2.7402189536870708E-2</v>
      </c>
      <c r="BU119">
        <v>0</v>
      </c>
    </row>
    <row r="120" spans="1:73" x14ac:dyDescent="0.25">
      <c r="A120">
        <v>941</v>
      </c>
      <c r="B120">
        <v>891.89402161329042</v>
      </c>
      <c r="C120">
        <v>2.7940669476412576E-3</v>
      </c>
      <c r="D120">
        <v>-54</v>
      </c>
      <c r="E120">
        <v>416.5</v>
      </c>
      <c r="F120">
        <v>-524.5</v>
      </c>
      <c r="G120">
        <v>0</v>
      </c>
      <c r="H120">
        <v>0</v>
      </c>
      <c r="I120">
        <v>0</v>
      </c>
      <c r="J120">
        <v>2.0700150813676675E-3</v>
      </c>
      <c r="K120">
        <v>4.839607257170548E-3</v>
      </c>
      <c r="L120">
        <v>4.839607257170548E-3</v>
      </c>
      <c r="M120">
        <v>1.3971677367745707E-2</v>
      </c>
      <c r="N120">
        <v>3.0332015862249536E-2</v>
      </c>
      <c r="O120">
        <v>5.8235651185346543E-2</v>
      </c>
      <c r="P120">
        <v>9.5148831883160243E-2</v>
      </c>
      <c r="Q120">
        <v>0.11536221186892492</v>
      </c>
      <c r="R120">
        <v>0.15749272954838842</v>
      </c>
      <c r="S120">
        <v>0.18787752739251931</v>
      </c>
      <c r="T120">
        <v>0.23224952501442334</v>
      </c>
      <c r="U120">
        <v>0.24318928577505819</v>
      </c>
      <c r="V120">
        <v>0.26857624566372329</v>
      </c>
      <c r="W120">
        <v>0.2738788585909252</v>
      </c>
      <c r="X120">
        <v>0.2738788585909252</v>
      </c>
      <c r="Y120">
        <v>0.2738788585909252</v>
      </c>
      <c r="Z120">
        <v>0.2738788585909252</v>
      </c>
      <c r="AA120">
        <v>0.2738788585909252</v>
      </c>
      <c r="AB120">
        <v>0.2738788585909252</v>
      </c>
      <c r="AC120">
        <v>0.2738788585909252</v>
      </c>
      <c r="AD120">
        <v>0.2738788585909252</v>
      </c>
      <c r="AE120">
        <v>0.2738788585909252</v>
      </c>
      <c r="AF120">
        <v>0.2738788585909252</v>
      </c>
      <c r="AG120">
        <v>0.2738788585909252</v>
      </c>
      <c r="AH120">
        <v>0.2738788585909252</v>
      </c>
      <c r="AI120">
        <v>0.2738788585909252</v>
      </c>
      <c r="AJ120">
        <v>0.2738788585909252</v>
      </c>
      <c r="AK120">
        <v>0.2738788585909252</v>
      </c>
      <c r="AL120">
        <v>0.2738788585909252</v>
      </c>
      <c r="AM120">
        <v>0.2738788585909252</v>
      </c>
      <c r="AN120">
        <v>0.2738788585909252</v>
      </c>
      <c r="AO120">
        <v>0.2738788585909252</v>
      </c>
      <c r="AP120">
        <v>0.2738788585909252</v>
      </c>
      <c r="AQ120">
        <v>0.2738788585909252</v>
      </c>
      <c r="AR120">
        <v>0.2738788585909252</v>
      </c>
      <c r="AS120">
        <v>0.2738788585909252</v>
      </c>
      <c r="AT120">
        <v>0.2738788585909252</v>
      </c>
      <c r="AU120">
        <v>0.2738788585909252</v>
      </c>
      <c r="AV120">
        <v>0.2738788585909252</v>
      </c>
      <c r="AW120">
        <v>0.2738788585909252</v>
      </c>
      <c r="AX120">
        <v>0.2738788585909252</v>
      </c>
      <c r="AY120">
        <v>0.2738788585909252</v>
      </c>
      <c r="AZ120">
        <v>0.2738788585909252</v>
      </c>
      <c r="BA120">
        <v>0.2738788585909252</v>
      </c>
      <c r="BB120">
        <v>0.2738788585909252</v>
      </c>
      <c r="BC120">
        <v>0.268284711263788</v>
      </c>
      <c r="BD120">
        <v>0.26040228246867619</v>
      </c>
      <c r="BE120">
        <v>0.25140695766354726</v>
      </c>
      <c r="BF120">
        <v>0.24596530259570043</v>
      </c>
      <c r="BG120">
        <v>0.21911216223920671</v>
      </c>
      <c r="BH120">
        <v>0.18771113928418057</v>
      </c>
      <c r="BI120">
        <v>0.12453190032115802</v>
      </c>
      <c r="BJ120">
        <v>9.3609003483944825E-2</v>
      </c>
      <c r="BK120">
        <v>4.3654365872898622E-2</v>
      </c>
      <c r="BL120">
        <v>1.5405111752832143E-2</v>
      </c>
      <c r="BM120">
        <v>2.6922524013360382E-3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3.2138927347777485E-2</v>
      </c>
      <c r="BU120">
        <v>0</v>
      </c>
    </row>
    <row r="121" spans="1:73" x14ac:dyDescent="0.25">
      <c r="A121">
        <v>941</v>
      </c>
      <c r="B121">
        <v>879.56606661725459</v>
      </c>
      <c r="C121">
        <v>2.7554467408098149E-3</v>
      </c>
      <c r="D121">
        <v>-61</v>
      </c>
      <c r="E121">
        <v>409.5</v>
      </c>
      <c r="F121">
        <v>-531.5</v>
      </c>
      <c r="G121">
        <v>0</v>
      </c>
      <c r="H121">
        <v>0</v>
      </c>
      <c r="I121">
        <v>0</v>
      </c>
      <c r="J121">
        <v>2.0700150813676675E-3</v>
      </c>
      <c r="K121">
        <v>4.839607257170548E-3</v>
      </c>
      <c r="L121">
        <v>4.839607257170548E-3</v>
      </c>
      <c r="M121">
        <v>1.3971677367745707E-2</v>
      </c>
      <c r="N121">
        <v>3.0332015862249536E-2</v>
      </c>
      <c r="O121">
        <v>5.8235651185346543E-2</v>
      </c>
      <c r="P121">
        <v>9.5148831883160243E-2</v>
      </c>
      <c r="Q121">
        <v>0.11536221186892492</v>
      </c>
      <c r="R121">
        <v>0.15749272954838842</v>
      </c>
      <c r="S121">
        <v>0.18787752739251931</v>
      </c>
      <c r="T121">
        <v>0.23500497175523316</v>
      </c>
      <c r="U121">
        <v>0.24594473251586801</v>
      </c>
      <c r="V121">
        <v>0.27133169240453309</v>
      </c>
      <c r="W121">
        <v>0.276634305331735</v>
      </c>
      <c r="X121">
        <v>0.276634305331735</v>
      </c>
      <c r="Y121">
        <v>0.276634305331735</v>
      </c>
      <c r="Z121">
        <v>0.276634305331735</v>
      </c>
      <c r="AA121">
        <v>0.276634305331735</v>
      </c>
      <c r="AB121">
        <v>0.276634305331735</v>
      </c>
      <c r="AC121">
        <v>0.276634305331735</v>
      </c>
      <c r="AD121">
        <v>0.276634305331735</v>
      </c>
      <c r="AE121">
        <v>0.276634305331735</v>
      </c>
      <c r="AF121">
        <v>0.276634305331735</v>
      </c>
      <c r="AG121">
        <v>0.276634305331735</v>
      </c>
      <c r="AH121">
        <v>0.276634305331735</v>
      </c>
      <c r="AI121">
        <v>0.276634305331735</v>
      </c>
      <c r="AJ121">
        <v>0.276634305331735</v>
      </c>
      <c r="AK121">
        <v>0.276634305331735</v>
      </c>
      <c r="AL121">
        <v>0.276634305331735</v>
      </c>
      <c r="AM121">
        <v>0.276634305331735</v>
      </c>
      <c r="AN121">
        <v>0.276634305331735</v>
      </c>
      <c r="AO121">
        <v>0.276634305331735</v>
      </c>
      <c r="AP121">
        <v>0.276634305331735</v>
      </c>
      <c r="AQ121">
        <v>0.276634305331735</v>
      </c>
      <c r="AR121">
        <v>0.276634305331735</v>
      </c>
      <c r="AS121">
        <v>0.276634305331735</v>
      </c>
      <c r="AT121">
        <v>0.276634305331735</v>
      </c>
      <c r="AU121">
        <v>0.276634305331735</v>
      </c>
      <c r="AV121">
        <v>0.276634305331735</v>
      </c>
      <c r="AW121">
        <v>0.276634305331735</v>
      </c>
      <c r="AX121">
        <v>0.276634305331735</v>
      </c>
      <c r="AY121">
        <v>0.276634305331735</v>
      </c>
      <c r="AZ121">
        <v>0.276634305331735</v>
      </c>
      <c r="BA121">
        <v>0.276634305331735</v>
      </c>
      <c r="BB121">
        <v>0.276634305331735</v>
      </c>
      <c r="BC121">
        <v>0.268284711263788</v>
      </c>
      <c r="BD121">
        <v>0.26040228246867619</v>
      </c>
      <c r="BE121">
        <v>0.25140695766354726</v>
      </c>
      <c r="BF121">
        <v>0.24596530259570043</v>
      </c>
      <c r="BG121">
        <v>0.21911216223920671</v>
      </c>
      <c r="BH121">
        <v>0.18771113928418057</v>
      </c>
      <c r="BI121">
        <v>0.12453190032115802</v>
      </c>
      <c r="BJ121">
        <v>9.3609003483944825E-2</v>
      </c>
      <c r="BK121">
        <v>4.3654365872898622E-2</v>
      </c>
      <c r="BL121">
        <v>1.5405111752832143E-2</v>
      </c>
      <c r="BM121">
        <v>2.6922524013360382E-3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3.5004882636865936E-2</v>
      </c>
      <c r="BU121">
        <v>0</v>
      </c>
    </row>
    <row r="122" spans="1:73" x14ac:dyDescent="0.25">
      <c r="A122">
        <v>941</v>
      </c>
      <c r="B122">
        <v>777.47784025007559</v>
      </c>
      <c r="C122">
        <v>2.4356314576891827E-3</v>
      </c>
      <c r="D122">
        <v>-68</v>
      </c>
      <c r="E122">
        <v>402.5</v>
      </c>
      <c r="F122">
        <v>-538.5</v>
      </c>
      <c r="G122">
        <v>0</v>
      </c>
      <c r="H122">
        <v>0</v>
      </c>
      <c r="I122">
        <v>0</v>
      </c>
      <c r="J122">
        <v>2.0700150813676675E-3</v>
      </c>
      <c r="K122">
        <v>4.839607257170548E-3</v>
      </c>
      <c r="L122">
        <v>4.839607257170548E-3</v>
      </c>
      <c r="M122">
        <v>1.3971677367745707E-2</v>
      </c>
      <c r="N122">
        <v>3.0332015862249536E-2</v>
      </c>
      <c r="O122">
        <v>5.8235651185346543E-2</v>
      </c>
      <c r="P122">
        <v>9.5148831883160243E-2</v>
      </c>
      <c r="Q122">
        <v>0.11536221186892492</v>
      </c>
      <c r="R122">
        <v>0.15749272954838842</v>
      </c>
      <c r="S122">
        <v>0.1903131588502085</v>
      </c>
      <c r="T122">
        <v>0.23744060321292235</v>
      </c>
      <c r="U122">
        <v>0.2483803639735572</v>
      </c>
      <c r="V122">
        <v>0.27376732386222224</v>
      </c>
      <c r="W122">
        <v>0.27906993678942416</v>
      </c>
      <c r="X122">
        <v>0.27906993678942416</v>
      </c>
      <c r="Y122">
        <v>0.27906993678942416</v>
      </c>
      <c r="Z122">
        <v>0.27906993678942416</v>
      </c>
      <c r="AA122">
        <v>0.27906993678942416</v>
      </c>
      <c r="AB122">
        <v>0.27906993678942416</v>
      </c>
      <c r="AC122">
        <v>0.27906993678942416</v>
      </c>
      <c r="AD122">
        <v>0.27906993678942416</v>
      </c>
      <c r="AE122">
        <v>0.27906993678942416</v>
      </c>
      <c r="AF122">
        <v>0.27906993678942416</v>
      </c>
      <c r="AG122">
        <v>0.27906993678942416</v>
      </c>
      <c r="AH122">
        <v>0.27906993678942416</v>
      </c>
      <c r="AI122">
        <v>0.27906993678942416</v>
      </c>
      <c r="AJ122">
        <v>0.27906993678942416</v>
      </c>
      <c r="AK122">
        <v>0.27906993678942416</v>
      </c>
      <c r="AL122">
        <v>0.27906993678942416</v>
      </c>
      <c r="AM122">
        <v>0.27906993678942416</v>
      </c>
      <c r="AN122">
        <v>0.27906993678942416</v>
      </c>
      <c r="AO122">
        <v>0.27906993678942416</v>
      </c>
      <c r="AP122">
        <v>0.27906993678942416</v>
      </c>
      <c r="AQ122">
        <v>0.27906993678942416</v>
      </c>
      <c r="AR122">
        <v>0.27906993678942416</v>
      </c>
      <c r="AS122">
        <v>0.27906993678942416</v>
      </c>
      <c r="AT122">
        <v>0.27906993678942416</v>
      </c>
      <c r="AU122">
        <v>0.27906993678942416</v>
      </c>
      <c r="AV122">
        <v>0.27906993678942416</v>
      </c>
      <c r="AW122">
        <v>0.27906993678942416</v>
      </c>
      <c r="AX122">
        <v>0.27906993678942416</v>
      </c>
      <c r="AY122">
        <v>0.27906993678942416</v>
      </c>
      <c r="AZ122">
        <v>0.27906993678942416</v>
      </c>
      <c r="BA122">
        <v>0.27906993678942416</v>
      </c>
      <c r="BB122">
        <v>0.27906993678942416</v>
      </c>
      <c r="BC122">
        <v>0.268284711263788</v>
      </c>
      <c r="BD122">
        <v>0.26040228246867619</v>
      </c>
      <c r="BE122">
        <v>0.25140695766354726</v>
      </c>
      <c r="BF122">
        <v>0.24596530259570043</v>
      </c>
      <c r="BG122">
        <v>0.21911216223920671</v>
      </c>
      <c r="BH122">
        <v>0.18771113928418057</v>
      </c>
      <c r="BI122">
        <v>0.12453190032115802</v>
      </c>
      <c r="BJ122">
        <v>9.3609003483944825E-2</v>
      </c>
      <c r="BK122">
        <v>4.3654365872898622E-2</v>
      </c>
      <c r="BL122">
        <v>1.5405111752832143E-2</v>
      </c>
      <c r="BM122">
        <v>2.6922524013360382E-3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3.7870837925954387E-2</v>
      </c>
      <c r="BU122">
        <v>0</v>
      </c>
    </row>
    <row r="123" spans="1:73" x14ac:dyDescent="0.25">
      <c r="A123">
        <v>940</v>
      </c>
      <c r="B123">
        <v>982.13145585474865</v>
      </c>
      <c r="C123">
        <v>3.0767568483964494E-3</v>
      </c>
      <c r="D123">
        <v>-75</v>
      </c>
      <c r="E123">
        <v>395</v>
      </c>
      <c r="F123">
        <v>-545</v>
      </c>
      <c r="G123">
        <v>0</v>
      </c>
      <c r="H123">
        <v>0</v>
      </c>
      <c r="I123">
        <v>0</v>
      </c>
      <c r="J123">
        <v>2.0700150813676675E-3</v>
      </c>
      <c r="K123">
        <v>4.839607257170548E-3</v>
      </c>
      <c r="L123">
        <v>4.839607257170548E-3</v>
      </c>
      <c r="M123">
        <v>1.3971677367745707E-2</v>
      </c>
      <c r="N123">
        <v>3.0332015862249536E-2</v>
      </c>
      <c r="O123">
        <v>5.8235651185346543E-2</v>
      </c>
      <c r="P123">
        <v>9.5148831883160243E-2</v>
      </c>
      <c r="Q123">
        <v>0.11536221186892492</v>
      </c>
      <c r="R123">
        <v>0.15749272954838842</v>
      </c>
      <c r="S123">
        <v>0.19338991569860495</v>
      </c>
      <c r="T123">
        <v>0.2405173600613188</v>
      </c>
      <c r="U123">
        <v>0.25145712082195365</v>
      </c>
      <c r="V123">
        <v>0.27684408071061867</v>
      </c>
      <c r="W123">
        <v>0.28214669363782058</v>
      </c>
      <c r="X123">
        <v>0.28214669363782058</v>
      </c>
      <c r="Y123">
        <v>0.28214669363782058</v>
      </c>
      <c r="Z123">
        <v>0.28214669363782058</v>
      </c>
      <c r="AA123">
        <v>0.28214669363782058</v>
      </c>
      <c r="AB123">
        <v>0.28214669363782058</v>
      </c>
      <c r="AC123">
        <v>0.28214669363782058</v>
      </c>
      <c r="AD123">
        <v>0.28214669363782058</v>
      </c>
      <c r="AE123">
        <v>0.28214669363782058</v>
      </c>
      <c r="AF123">
        <v>0.28214669363782058</v>
      </c>
      <c r="AG123">
        <v>0.28214669363782058</v>
      </c>
      <c r="AH123">
        <v>0.28214669363782058</v>
      </c>
      <c r="AI123">
        <v>0.28214669363782058</v>
      </c>
      <c r="AJ123">
        <v>0.28214669363782058</v>
      </c>
      <c r="AK123">
        <v>0.28214669363782058</v>
      </c>
      <c r="AL123">
        <v>0.28214669363782058</v>
      </c>
      <c r="AM123">
        <v>0.28214669363782058</v>
      </c>
      <c r="AN123">
        <v>0.28214669363782058</v>
      </c>
      <c r="AO123">
        <v>0.28214669363782058</v>
      </c>
      <c r="AP123">
        <v>0.28214669363782058</v>
      </c>
      <c r="AQ123">
        <v>0.28214669363782058</v>
      </c>
      <c r="AR123">
        <v>0.28214669363782058</v>
      </c>
      <c r="AS123">
        <v>0.28214669363782058</v>
      </c>
      <c r="AT123">
        <v>0.28214669363782058</v>
      </c>
      <c r="AU123">
        <v>0.28214669363782058</v>
      </c>
      <c r="AV123">
        <v>0.28214669363782058</v>
      </c>
      <c r="AW123">
        <v>0.28214669363782058</v>
      </c>
      <c r="AX123">
        <v>0.28214669363782058</v>
      </c>
      <c r="AY123">
        <v>0.28214669363782058</v>
      </c>
      <c r="AZ123">
        <v>0.28214669363782058</v>
      </c>
      <c r="BA123">
        <v>0.28214669363782058</v>
      </c>
      <c r="BB123">
        <v>0.27906993678942416</v>
      </c>
      <c r="BC123">
        <v>0.268284711263788</v>
      </c>
      <c r="BD123">
        <v>0.26040228246867619</v>
      </c>
      <c r="BE123">
        <v>0.25140695766354726</v>
      </c>
      <c r="BF123">
        <v>0.24596530259570043</v>
      </c>
      <c r="BG123">
        <v>0.21911216223920671</v>
      </c>
      <c r="BH123">
        <v>0.18771113928418057</v>
      </c>
      <c r="BI123">
        <v>0.12453190032115802</v>
      </c>
      <c r="BJ123">
        <v>9.3609003483944825E-2</v>
      </c>
      <c r="BK123">
        <v>4.3654365872898622E-2</v>
      </c>
      <c r="BL123">
        <v>1.5405111752832143E-2</v>
      </c>
      <c r="BM123">
        <v>2.6922524013360382E-3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4.053208212296508E-2</v>
      </c>
      <c r="BU123">
        <v>0</v>
      </c>
    </row>
    <row r="124" spans="1:73" x14ac:dyDescent="0.25">
      <c r="A124">
        <v>940</v>
      </c>
      <c r="B124">
        <v>959.64802324149684</v>
      </c>
      <c r="C124">
        <v>3.0063222290225297E-3</v>
      </c>
      <c r="D124">
        <v>-68</v>
      </c>
      <c r="E124">
        <v>402</v>
      </c>
      <c r="F124">
        <v>-538</v>
      </c>
      <c r="G124">
        <v>0</v>
      </c>
      <c r="H124">
        <v>0</v>
      </c>
      <c r="I124">
        <v>0</v>
      </c>
      <c r="J124">
        <v>2.0700150813676675E-3</v>
      </c>
      <c r="K124">
        <v>4.839607257170548E-3</v>
      </c>
      <c r="L124">
        <v>4.839607257170548E-3</v>
      </c>
      <c r="M124">
        <v>1.3971677367745707E-2</v>
      </c>
      <c r="N124">
        <v>3.0332015862249536E-2</v>
      </c>
      <c r="O124">
        <v>5.8235651185346543E-2</v>
      </c>
      <c r="P124">
        <v>9.5148831883160243E-2</v>
      </c>
      <c r="Q124">
        <v>0.11536221186892492</v>
      </c>
      <c r="R124">
        <v>0.15749272954838842</v>
      </c>
      <c r="S124">
        <v>0.19639623792762748</v>
      </c>
      <c r="T124">
        <v>0.24352368229034133</v>
      </c>
      <c r="U124">
        <v>0.25446344305097618</v>
      </c>
      <c r="V124">
        <v>0.2798504029396412</v>
      </c>
      <c r="W124">
        <v>0.28515301586684311</v>
      </c>
      <c r="X124">
        <v>0.28515301586684311</v>
      </c>
      <c r="Y124">
        <v>0.28515301586684311</v>
      </c>
      <c r="Z124">
        <v>0.28515301586684311</v>
      </c>
      <c r="AA124">
        <v>0.28515301586684311</v>
      </c>
      <c r="AB124">
        <v>0.28515301586684311</v>
      </c>
      <c r="AC124">
        <v>0.28515301586684311</v>
      </c>
      <c r="AD124">
        <v>0.28515301586684311</v>
      </c>
      <c r="AE124">
        <v>0.28515301586684311</v>
      </c>
      <c r="AF124">
        <v>0.28515301586684311</v>
      </c>
      <c r="AG124">
        <v>0.28515301586684311</v>
      </c>
      <c r="AH124">
        <v>0.28515301586684311</v>
      </c>
      <c r="AI124">
        <v>0.28515301586684311</v>
      </c>
      <c r="AJ124">
        <v>0.28515301586684311</v>
      </c>
      <c r="AK124">
        <v>0.28515301586684311</v>
      </c>
      <c r="AL124">
        <v>0.28515301586684311</v>
      </c>
      <c r="AM124">
        <v>0.28515301586684311</v>
      </c>
      <c r="AN124">
        <v>0.28515301586684311</v>
      </c>
      <c r="AO124">
        <v>0.28515301586684311</v>
      </c>
      <c r="AP124">
        <v>0.28515301586684311</v>
      </c>
      <c r="AQ124">
        <v>0.28515301586684311</v>
      </c>
      <c r="AR124">
        <v>0.28515301586684311</v>
      </c>
      <c r="AS124">
        <v>0.28515301586684311</v>
      </c>
      <c r="AT124">
        <v>0.28515301586684311</v>
      </c>
      <c r="AU124">
        <v>0.28515301586684311</v>
      </c>
      <c r="AV124">
        <v>0.28515301586684311</v>
      </c>
      <c r="AW124">
        <v>0.28515301586684311</v>
      </c>
      <c r="AX124">
        <v>0.28515301586684311</v>
      </c>
      <c r="AY124">
        <v>0.28515301586684311</v>
      </c>
      <c r="AZ124">
        <v>0.28515301586684311</v>
      </c>
      <c r="BA124">
        <v>0.28515301586684311</v>
      </c>
      <c r="BB124">
        <v>0.28207625901844668</v>
      </c>
      <c r="BC124">
        <v>0.268284711263788</v>
      </c>
      <c r="BD124">
        <v>0.26040228246867619</v>
      </c>
      <c r="BE124">
        <v>0.25140695766354726</v>
      </c>
      <c r="BF124">
        <v>0.24596530259570043</v>
      </c>
      <c r="BG124">
        <v>0.21911216223920671</v>
      </c>
      <c r="BH124">
        <v>0.18771113928418057</v>
      </c>
      <c r="BI124">
        <v>0.12453190032115802</v>
      </c>
      <c r="BJ124">
        <v>9.3609003483944825E-2</v>
      </c>
      <c r="BK124">
        <v>4.3654365872898622E-2</v>
      </c>
      <c r="BL124">
        <v>1.5405111752832143E-2</v>
      </c>
      <c r="BM124">
        <v>2.6922524013360382E-3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3.7666126833876601E-2</v>
      </c>
      <c r="BU124">
        <v>0</v>
      </c>
    </row>
    <row r="125" spans="1:73" x14ac:dyDescent="0.25">
      <c r="A125">
        <v>940</v>
      </c>
      <c r="B125">
        <v>1000.0066163231743</v>
      </c>
      <c r="C125">
        <v>3.1327549757953418E-3</v>
      </c>
      <c r="D125">
        <v>-61</v>
      </c>
      <c r="E125">
        <v>409</v>
      </c>
      <c r="F125">
        <v>-531</v>
      </c>
      <c r="G125">
        <v>0</v>
      </c>
      <c r="H125">
        <v>0</v>
      </c>
      <c r="I125">
        <v>0</v>
      </c>
      <c r="J125">
        <v>2.0700150813676675E-3</v>
      </c>
      <c r="K125">
        <v>4.839607257170548E-3</v>
      </c>
      <c r="L125">
        <v>4.839607257170548E-3</v>
      </c>
      <c r="M125">
        <v>1.3971677367745707E-2</v>
      </c>
      <c r="N125">
        <v>3.0332015862249536E-2</v>
      </c>
      <c r="O125">
        <v>5.8235651185346543E-2</v>
      </c>
      <c r="P125">
        <v>9.5148831883160243E-2</v>
      </c>
      <c r="Q125">
        <v>0.11536221186892492</v>
      </c>
      <c r="R125">
        <v>0.15749272954838842</v>
      </c>
      <c r="S125">
        <v>0.19639623792762748</v>
      </c>
      <c r="T125">
        <v>0.24665643726613667</v>
      </c>
      <c r="U125">
        <v>0.25759619802677153</v>
      </c>
      <c r="V125">
        <v>0.28298315791543655</v>
      </c>
      <c r="W125">
        <v>0.28828577084263846</v>
      </c>
      <c r="X125">
        <v>0.28828577084263846</v>
      </c>
      <c r="Y125">
        <v>0.28828577084263846</v>
      </c>
      <c r="Z125">
        <v>0.28828577084263846</v>
      </c>
      <c r="AA125">
        <v>0.28828577084263846</v>
      </c>
      <c r="AB125">
        <v>0.28828577084263846</v>
      </c>
      <c r="AC125">
        <v>0.28828577084263846</v>
      </c>
      <c r="AD125">
        <v>0.28828577084263846</v>
      </c>
      <c r="AE125">
        <v>0.28828577084263846</v>
      </c>
      <c r="AF125">
        <v>0.28828577084263846</v>
      </c>
      <c r="AG125">
        <v>0.28828577084263846</v>
      </c>
      <c r="AH125">
        <v>0.28828577084263846</v>
      </c>
      <c r="AI125">
        <v>0.28828577084263846</v>
      </c>
      <c r="AJ125">
        <v>0.28828577084263846</v>
      </c>
      <c r="AK125">
        <v>0.28828577084263846</v>
      </c>
      <c r="AL125">
        <v>0.28828577084263846</v>
      </c>
      <c r="AM125">
        <v>0.28828577084263846</v>
      </c>
      <c r="AN125">
        <v>0.28828577084263846</v>
      </c>
      <c r="AO125">
        <v>0.28828577084263846</v>
      </c>
      <c r="AP125">
        <v>0.28828577084263846</v>
      </c>
      <c r="AQ125">
        <v>0.28828577084263846</v>
      </c>
      <c r="AR125">
        <v>0.28828577084263846</v>
      </c>
      <c r="AS125">
        <v>0.28828577084263846</v>
      </c>
      <c r="AT125">
        <v>0.28828577084263846</v>
      </c>
      <c r="AU125">
        <v>0.28828577084263846</v>
      </c>
      <c r="AV125">
        <v>0.28828577084263846</v>
      </c>
      <c r="AW125">
        <v>0.28828577084263846</v>
      </c>
      <c r="AX125">
        <v>0.28828577084263846</v>
      </c>
      <c r="AY125">
        <v>0.28828577084263846</v>
      </c>
      <c r="AZ125">
        <v>0.28828577084263846</v>
      </c>
      <c r="BA125">
        <v>0.28828577084263846</v>
      </c>
      <c r="BB125">
        <v>0.28520901399424203</v>
      </c>
      <c r="BC125">
        <v>0.268284711263788</v>
      </c>
      <c r="BD125">
        <v>0.26040228246867619</v>
      </c>
      <c r="BE125">
        <v>0.25140695766354726</v>
      </c>
      <c r="BF125">
        <v>0.24596530259570043</v>
      </c>
      <c r="BG125">
        <v>0.21911216223920671</v>
      </c>
      <c r="BH125">
        <v>0.18771113928418057</v>
      </c>
      <c r="BI125">
        <v>0.12453190032115802</v>
      </c>
      <c r="BJ125">
        <v>9.3609003483944825E-2</v>
      </c>
      <c r="BK125">
        <v>4.3654365872898622E-2</v>
      </c>
      <c r="BL125">
        <v>1.5405111752832143E-2</v>
      </c>
      <c r="BM125">
        <v>2.6922524013360382E-3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3.480017154478815E-2</v>
      </c>
      <c r="BU125">
        <v>0</v>
      </c>
    </row>
    <row r="126" spans="1:73" x14ac:dyDescent="0.25">
      <c r="A126">
        <v>935</v>
      </c>
      <c r="B126">
        <v>1137.38418818318</v>
      </c>
      <c r="C126">
        <v>3.5631224001524938E-3</v>
      </c>
      <c r="D126">
        <v>-54</v>
      </c>
      <c r="E126">
        <v>413.5</v>
      </c>
      <c r="F126">
        <v>-521.5</v>
      </c>
      <c r="G126">
        <v>0</v>
      </c>
      <c r="H126">
        <v>0</v>
      </c>
      <c r="I126">
        <v>0</v>
      </c>
      <c r="J126">
        <v>2.0700150813676675E-3</v>
      </c>
      <c r="K126">
        <v>4.839607257170548E-3</v>
      </c>
      <c r="L126">
        <v>4.839607257170548E-3</v>
      </c>
      <c r="M126">
        <v>1.3971677367745707E-2</v>
      </c>
      <c r="N126">
        <v>3.0332015862249536E-2</v>
      </c>
      <c r="O126">
        <v>5.8235651185346543E-2</v>
      </c>
      <c r="P126">
        <v>9.5148831883160243E-2</v>
      </c>
      <c r="Q126">
        <v>0.11536221186892492</v>
      </c>
      <c r="R126">
        <v>0.15749272954838842</v>
      </c>
      <c r="S126">
        <v>0.19639623792762748</v>
      </c>
      <c r="T126">
        <v>0.25021955966628917</v>
      </c>
      <c r="U126">
        <v>0.26115932042692402</v>
      </c>
      <c r="V126">
        <v>0.28654628031558904</v>
      </c>
      <c r="W126">
        <v>0.29184889324279095</v>
      </c>
      <c r="X126">
        <v>0.29184889324279095</v>
      </c>
      <c r="Y126">
        <v>0.29184889324279095</v>
      </c>
      <c r="Z126">
        <v>0.29184889324279095</v>
      </c>
      <c r="AA126">
        <v>0.29184889324279095</v>
      </c>
      <c r="AB126">
        <v>0.29184889324279095</v>
      </c>
      <c r="AC126">
        <v>0.29184889324279095</v>
      </c>
      <c r="AD126">
        <v>0.29184889324279095</v>
      </c>
      <c r="AE126">
        <v>0.29184889324279095</v>
      </c>
      <c r="AF126">
        <v>0.29184889324279095</v>
      </c>
      <c r="AG126">
        <v>0.29184889324279095</v>
      </c>
      <c r="AH126">
        <v>0.29184889324279095</v>
      </c>
      <c r="AI126">
        <v>0.29184889324279095</v>
      </c>
      <c r="AJ126">
        <v>0.29184889324279095</v>
      </c>
      <c r="AK126">
        <v>0.29184889324279095</v>
      </c>
      <c r="AL126">
        <v>0.29184889324279095</v>
      </c>
      <c r="AM126">
        <v>0.29184889324279095</v>
      </c>
      <c r="AN126">
        <v>0.29184889324279095</v>
      </c>
      <c r="AO126">
        <v>0.29184889324279095</v>
      </c>
      <c r="AP126">
        <v>0.29184889324279095</v>
      </c>
      <c r="AQ126">
        <v>0.29184889324279095</v>
      </c>
      <c r="AR126">
        <v>0.29184889324279095</v>
      </c>
      <c r="AS126">
        <v>0.29184889324279095</v>
      </c>
      <c r="AT126">
        <v>0.29184889324279095</v>
      </c>
      <c r="AU126">
        <v>0.29184889324279095</v>
      </c>
      <c r="AV126">
        <v>0.29184889324279095</v>
      </c>
      <c r="AW126">
        <v>0.29184889324279095</v>
      </c>
      <c r="AX126">
        <v>0.29184889324279095</v>
      </c>
      <c r="AY126">
        <v>0.29184889324279095</v>
      </c>
      <c r="AZ126">
        <v>0.29184889324279095</v>
      </c>
      <c r="BA126">
        <v>0.29184889324279095</v>
      </c>
      <c r="BB126">
        <v>0.28877213639439453</v>
      </c>
      <c r="BC126">
        <v>0.268284711263788</v>
      </c>
      <c r="BD126">
        <v>0.26040228246867619</v>
      </c>
      <c r="BE126">
        <v>0.25140695766354726</v>
      </c>
      <c r="BF126">
        <v>0.24596530259570043</v>
      </c>
      <c r="BG126">
        <v>0.21911216223920671</v>
      </c>
      <c r="BH126">
        <v>0.18771113928418057</v>
      </c>
      <c r="BI126">
        <v>0.12453190032115802</v>
      </c>
      <c r="BJ126">
        <v>9.3609003483944825E-2</v>
      </c>
      <c r="BK126">
        <v>4.3654365872898622E-2</v>
      </c>
      <c r="BL126">
        <v>1.5405111752832143E-2</v>
      </c>
      <c r="BM126">
        <v>2.6922524013360382E-3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3.0910660795310907E-2</v>
      </c>
      <c r="BU126">
        <v>0</v>
      </c>
    </row>
    <row r="127" spans="1:73" x14ac:dyDescent="0.25">
      <c r="A127">
        <v>933</v>
      </c>
      <c r="B127">
        <v>955.3822021385887</v>
      </c>
      <c r="C127">
        <v>2.9929585451549928E-3</v>
      </c>
      <c r="D127">
        <v>-47</v>
      </c>
      <c r="E127">
        <v>419.5</v>
      </c>
      <c r="F127">
        <v>-513.5</v>
      </c>
      <c r="G127">
        <v>0</v>
      </c>
      <c r="H127">
        <v>0</v>
      </c>
      <c r="I127">
        <v>0</v>
      </c>
      <c r="J127">
        <v>2.0700150813676675E-3</v>
      </c>
      <c r="K127">
        <v>4.839607257170548E-3</v>
      </c>
      <c r="L127">
        <v>4.839607257170548E-3</v>
      </c>
      <c r="M127">
        <v>1.3971677367745707E-2</v>
      </c>
      <c r="N127">
        <v>3.0332015862249536E-2</v>
      </c>
      <c r="O127">
        <v>5.8235651185346543E-2</v>
      </c>
      <c r="P127">
        <v>9.5148831883160243E-2</v>
      </c>
      <c r="Q127">
        <v>0.11536221186892492</v>
      </c>
      <c r="R127">
        <v>0.15749272954838842</v>
      </c>
      <c r="S127">
        <v>0.19639623792762748</v>
      </c>
      <c r="T127">
        <v>0.25321251821144414</v>
      </c>
      <c r="U127">
        <v>0.26415227897207899</v>
      </c>
      <c r="V127">
        <v>0.28953923886074401</v>
      </c>
      <c r="W127">
        <v>0.29484185178794592</v>
      </c>
      <c r="X127">
        <v>0.29484185178794592</v>
      </c>
      <c r="Y127">
        <v>0.29484185178794592</v>
      </c>
      <c r="Z127">
        <v>0.29484185178794592</v>
      </c>
      <c r="AA127">
        <v>0.29484185178794592</v>
      </c>
      <c r="AB127">
        <v>0.29484185178794592</v>
      </c>
      <c r="AC127">
        <v>0.29484185178794592</v>
      </c>
      <c r="AD127">
        <v>0.29484185178794592</v>
      </c>
      <c r="AE127">
        <v>0.29484185178794592</v>
      </c>
      <c r="AF127">
        <v>0.29484185178794592</v>
      </c>
      <c r="AG127">
        <v>0.29484185178794592</v>
      </c>
      <c r="AH127">
        <v>0.29484185178794592</v>
      </c>
      <c r="AI127">
        <v>0.29484185178794592</v>
      </c>
      <c r="AJ127">
        <v>0.29484185178794592</v>
      </c>
      <c r="AK127">
        <v>0.29484185178794592</v>
      </c>
      <c r="AL127">
        <v>0.29484185178794592</v>
      </c>
      <c r="AM127">
        <v>0.29484185178794592</v>
      </c>
      <c r="AN127">
        <v>0.29484185178794592</v>
      </c>
      <c r="AO127">
        <v>0.29484185178794592</v>
      </c>
      <c r="AP127">
        <v>0.29484185178794592</v>
      </c>
      <c r="AQ127">
        <v>0.29484185178794592</v>
      </c>
      <c r="AR127">
        <v>0.29484185178794592</v>
      </c>
      <c r="AS127">
        <v>0.29484185178794592</v>
      </c>
      <c r="AT127">
        <v>0.29484185178794592</v>
      </c>
      <c r="AU127">
        <v>0.29484185178794592</v>
      </c>
      <c r="AV127">
        <v>0.29484185178794592</v>
      </c>
      <c r="AW127">
        <v>0.29484185178794592</v>
      </c>
      <c r="AX127">
        <v>0.29484185178794592</v>
      </c>
      <c r="AY127">
        <v>0.29484185178794592</v>
      </c>
      <c r="AZ127">
        <v>0.29484185178794592</v>
      </c>
      <c r="BA127">
        <v>0.29484185178794592</v>
      </c>
      <c r="BB127">
        <v>0.2917650949395495</v>
      </c>
      <c r="BC127">
        <v>0.268284711263788</v>
      </c>
      <c r="BD127">
        <v>0.26040228246867619</v>
      </c>
      <c r="BE127">
        <v>0.25140695766354726</v>
      </c>
      <c r="BF127">
        <v>0.24596530259570043</v>
      </c>
      <c r="BG127">
        <v>0.21911216223920671</v>
      </c>
      <c r="BH127">
        <v>0.18771113928418057</v>
      </c>
      <c r="BI127">
        <v>0.12453190032115802</v>
      </c>
      <c r="BJ127">
        <v>9.3609003483944825E-2</v>
      </c>
      <c r="BK127">
        <v>4.3654365872898622E-2</v>
      </c>
      <c r="BL127">
        <v>1.5405111752832143E-2</v>
      </c>
      <c r="BM127">
        <v>2.6922524013360382E-3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2.3601746439765092E-2</v>
      </c>
      <c r="BU127">
        <v>6.2410262418821638E-4</v>
      </c>
    </row>
    <row r="128" spans="1:73" x14ac:dyDescent="0.25">
      <c r="A128">
        <v>892</v>
      </c>
      <c r="B128">
        <v>846.49468624938754</v>
      </c>
      <c r="C128">
        <v>2.6518428948824856E-3</v>
      </c>
      <c r="D128">
        <v>-40</v>
      </c>
      <c r="E128">
        <v>406</v>
      </c>
      <c r="F128">
        <v>-486</v>
      </c>
      <c r="G128">
        <v>0</v>
      </c>
      <c r="H128">
        <v>0</v>
      </c>
      <c r="I128">
        <v>0</v>
      </c>
      <c r="J128">
        <v>2.0700150813676675E-3</v>
      </c>
      <c r="K128">
        <v>4.839607257170548E-3</v>
      </c>
      <c r="L128">
        <v>4.839607257170548E-3</v>
      </c>
      <c r="M128">
        <v>1.3971677367745707E-2</v>
      </c>
      <c r="N128">
        <v>3.0332015862249536E-2</v>
      </c>
      <c r="O128">
        <v>5.8235651185346543E-2</v>
      </c>
      <c r="P128">
        <v>9.5148831883160243E-2</v>
      </c>
      <c r="Q128">
        <v>0.11536221186892492</v>
      </c>
      <c r="R128">
        <v>0.15749272954838842</v>
      </c>
      <c r="S128">
        <v>0.19639623792762748</v>
      </c>
      <c r="T128">
        <v>0.25321251821144414</v>
      </c>
      <c r="U128">
        <v>0.26680412186696145</v>
      </c>
      <c r="V128">
        <v>0.29219108175562647</v>
      </c>
      <c r="W128">
        <v>0.29749369468282838</v>
      </c>
      <c r="X128">
        <v>0.29749369468282838</v>
      </c>
      <c r="Y128">
        <v>0.29749369468282838</v>
      </c>
      <c r="Z128">
        <v>0.29749369468282838</v>
      </c>
      <c r="AA128">
        <v>0.29749369468282838</v>
      </c>
      <c r="AB128">
        <v>0.29749369468282838</v>
      </c>
      <c r="AC128">
        <v>0.29749369468282838</v>
      </c>
      <c r="AD128">
        <v>0.29749369468282838</v>
      </c>
      <c r="AE128">
        <v>0.29749369468282838</v>
      </c>
      <c r="AF128">
        <v>0.29749369468282838</v>
      </c>
      <c r="AG128">
        <v>0.29749369468282838</v>
      </c>
      <c r="AH128">
        <v>0.29749369468282838</v>
      </c>
      <c r="AI128">
        <v>0.29749369468282838</v>
      </c>
      <c r="AJ128">
        <v>0.29749369468282838</v>
      </c>
      <c r="AK128">
        <v>0.29749369468282838</v>
      </c>
      <c r="AL128">
        <v>0.29749369468282838</v>
      </c>
      <c r="AM128">
        <v>0.29749369468282838</v>
      </c>
      <c r="AN128">
        <v>0.29749369468282838</v>
      </c>
      <c r="AO128">
        <v>0.29749369468282838</v>
      </c>
      <c r="AP128">
        <v>0.29749369468282838</v>
      </c>
      <c r="AQ128">
        <v>0.29749369468282838</v>
      </c>
      <c r="AR128">
        <v>0.29749369468282838</v>
      </c>
      <c r="AS128">
        <v>0.29749369468282838</v>
      </c>
      <c r="AT128">
        <v>0.29749369468282838</v>
      </c>
      <c r="AU128">
        <v>0.29749369468282838</v>
      </c>
      <c r="AV128">
        <v>0.29749369468282838</v>
      </c>
      <c r="AW128">
        <v>0.29749369468282838</v>
      </c>
      <c r="AX128">
        <v>0.29749369468282838</v>
      </c>
      <c r="AY128">
        <v>0.29749369468282838</v>
      </c>
      <c r="AZ128">
        <v>0.29749369468282838</v>
      </c>
      <c r="BA128">
        <v>0.29749369468282838</v>
      </c>
      <c r="BB128">
        <v>0.29441693783443196</v>
      </c>
      <c r="BC128">
        <v>0.268284711263788</v>
      </c>
      <c r="BD128">
        <v>0.26040228246867619</v>
      </c>
      <c r="BE128">
        <v>0.25140695766354726</v>
      </c>
      <c r="BF128">
        <v>0.24596530259570043</v>
      </c>
      <c r="BG128">
        <v>0.21911216223920671</v>
      </c>
      <c r="BH128">
        <v>0.18771113928418057</v>
      </c>
      <c r="BI128">
        <v>0.12453190032115802</v>
      </c>
      <c r="BJ128">
        <v>9.3609003483944825E-2</v>
      </c>
      <c r="BK128">
        <v>4.3654365872898622E-2</v>
      </c>
      <c r="BL128">
        <v>1.5405111752832143E-2</v>
      </c>
      <c r="BM128">
        <v>2.6922524013360382E-3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3.6673760065378258E-3</v>
      </c>
      <c r="BU128">
        <v>0</v>
      </c>
    </row>
    <row r="129" spans="1:73" x14ac:dyDescent="0.25">
      <c r="A129">
        <v>892</v>
      </c>
      <c r="B129">
        <v>1008.9927890337507</v>
      </c>
      <c r="C129">
        <v>3.1609062668097173E-3</v>
      </c>
      <c r="D129">
        <v>-30</v>
      </c>
      <c r="E129">
        <v>416</v>
      </c>
      <c r="F129">
        <v>-476</v>
      </c>
      <c r="G129">
        <v>0</v>
      </c>
      <c r="H129">
        <v>0</v>
      </c>
      <c r="I129">
        <v>0</v>
      </c>
      <c r="J129">
        <v>2.0700150813676675E-3</v>
      </c>
      <c r="K129">
        <v>4.839607257170548E-3</v>
      </c>
      <c r="L129">
        <v>4.839607257170548E-3</v>
      </c>
      <c r="M129">
        <v>1.3971677367745707E-2</v>
      </c>
      <c r="N129">
        <v>3.0332015862249536E-2</v>
      </c>
      <c r="O129">
        <v>5.8235651185346543E-2</v>
      </c>
      <c r="P129">
        <v>9.5148831883160243E-2</v>
      </c>
      <c r="Q129">
        <v>0.11536221186892492</v>
      </c>
      <c r="R129">
        <v>0.15749272954838842</v>
      </c>
      <c r="S129">
        <v>0.19639623792762748</v>
      </c>
      <c r="T129">
        <v>0.25321251821144414</v>
      </c>
      <c r="U129">
        <v>0.26680412186696145</v>
      </c>
      <c r="V129">
        <v>0.29535198802243617</v>
      </c>
      <c r="W129">
        <v>0.30065460094963808</v>
      </c>
      <c r="X129">
        <v>0.30065460094963808</v>
      </c>
      <c r="Y129">
        <v>0.30065460094963808</v>
      </c>
      <c r="Z129">
        <v>0.30065460094963808</v>
      </c>
      <c r="AA129">
        <v>0.30065460094963808</v>
      </c>
      <c r="AB129">
        <v>0.30065460094963808</v>
      </c>
      <c r="AC129">
        <v>0.30065460094963808</v>
      </c>
      <c r="AD129">
        <v>0.30065460094963808</v>
      </c>
      <c r="AE129">
        <v>0.30065460094963808</v>
      </c>
      <c r="AF129">
        <v>0.30065460094963808</v>
      </c>
      <c r="AG129">
        <v>0.30065460094963808</v>
      </c>
      <c r="AH129">
        <v>0.30065460094963808</v>
      </c>
      <c r="AI129">
        <v>0.30065460094963808</v>
      </c>
      <c r="AJ129">
        <v>0.30065460094963808</v>
      </c>
      <c r="AK129">
        <v>0.30065460094963808</v>
      </c>
      <c r="AL129">
        <v>0.30065460094963808</v>
      </c>
      <c r="AM129">
        <v>0.30065460094963808</v>
      </c>
      <c r="AN129">
        <v>0.30065460094963808</v>
      </c>
      <c r="AO129">
        <v>0.30065460094963808</v>
      </c>
      <c r="AP129">
        <v>0.30065460094963808</v>
      </c>
      <c r="AQ129">
        <v>0.30065460094963808</v>
      </c>
      <c r="AR129">
        <v>0.30065460094963808</v>
      </c>
      <c r="AS129">
        <v>0.30065460094963808</v>
      </c>
      <c r="AT129">
        <v>0.30065460094963808</v>
      </c>
      <c r="AU129">
        <v>0.30065460094963808</v>
      </c>
      <c r="AV129">
        <v>0.30065460094963808</v>
      </c>
      <c r="AW129">
        <v>0.30065460094963808</v>
      </c>
      <c r="AX129">
        <v>0.30065460094963808</v>
      </c>
      <c r="AY129">
        <v>0.30065460094963808</v>
      </c>
      <c r="AZ129">
        <v>0.30065460094963808</v>
      </c>
      <c r="BA129">
        <v>0.30065460094963808</v>
      </c>
      <c r="BB129">
        <v>0.29757784410124166</v>
      </c>
      <c r="BC129">
        <v>0.268284711263788</v>
      </c>
      <c r="BD129">
        <v>0.26040228246867619</v>
      </c>
      <c r="BE129">
        <v>0.25140695766354726</v>
      </c>
      <c r="BF129">
        <v>0.24596530259570043</v>
      </c>
      <c r="BG129">
        <v>0.21911216223920671</v>
      </c>
      <c r="BH129">
        <v>0.18771113928418057</v>
      </c>
      <c r="BI129">
        <v>0.12453190032115802</v>
      </c>
      <c r="BJ129">
        <v>9.3609003483944825E-2</v>
      </c>
      <c r="BK129">
        <v>4.3654365872898622E-2</v>
      </c>
      <c r="BL129">
        <v>1.5405111752832143E-2</v>
      </c>
      <c r="BM129">
        <v>2.6922524013360382E-3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1.6828651804892125E-3</v>
      </c>
      <c r="BU129">
        <v>2.2108432443568304E-4</v>
      </c>
    </row>
    <row r="130" spans="1:73" x14ac:dyDescent="0.25">
      <c r="A130">
        <v>908</v>
      </c>
      <c r="B130">
        <v>1214.9012000424127</v>
      </c>
      <c r="C130">
        <v>3.8059625980540624E-3</v>
      </c>
      <c r="D130">
        <v>-20</v>
      </c>
      <c r="E130">
        <v>434</v>
      </c>
      <c r="F130">
        <v>-474</v>
      </c>
      <c r="G130">
        <v>0</v>
      </c>
      <c r="H130">
        <v>0</v>
      </c>
      <c r="I130">
        <v>0</v>
      </c>
      <c r="J130">
        <v>2.0700150813676675E-3</v>
      </c>
      <c r="K130">
        <v>4.839607257170548E-3</v>
      </c>
      <c r="L130">
        <v>4.839607257170548E-3</v>
      </c>
      <c r="M130">
        <v>1.3971677367745707E-2</v>
      </c>
      <c r="N130">
        <v>3.0332015862249536E-2</v>
      </c>
      <c r="O130">
        <v>5.8235651185346543E-2</v>
      </c>
      <c r="P130">
        <v>9.5148831883160243E-2</v>
      </c>
      <c r="Q130">
        <v>0.11536221186892492</v>
      </c>
      <c r="R130">
        <v>0.15749272954838842</v>
      </c>
      <c r="S130">
        <v>0.19639623792762748</v>
      </c>
      <c r="T130">
        <v>0.25321251821144414</v>
      </c>
      <c r="U130">
        <v>0.26680412186696145</v>
      </c>
      <c r="V130">
        <v>0.29915795062049022</v>
      </c>
      <c r="W130">
        <v>0.30446056354769213</v>
      </c>
      <c r="X130">
        <v>0.30446056354769213</v>
      </c>
      <c r="Y130">
        <v>0.30446056354769213</v>
      </c>
      <c r="Z130">
        <v>0.30446056354769213</v>
      </c>
      <c r="AA130">
        <v>0.30446056354769213</v>
      </c>
      <c r="AB130">
        <v>0.30446056354769213</v>
      </c>
      <c r="AC130">
        <v>0.30446056354769213</v>
      </c>
      <c r="AD130">
        <v>0.30446056354769213</v>
      </c>
      <c r="AE130">
        <v>0.30446056354769213</v>
      </c>
      <c r="AF130">
        <v>0.30446056354769213</v>
      </c>
      <c r="AG130">
        <v>0.30446056354769213</v>
      </c>
      <c r="AH130">
        <v>0.30446056354769213</v>
      </c>
      <c r="AI130">
        <v>0.30446056354769213</v>
      </c>
      <c r="AJ130">
        <v>0.30446056354769213</v>
      </c>
      <c r="AK130">
        <v>0.30446056354769213</v>
      </c>
      <c r="AL130">
        <v>0.30446056354769213</v>
      </c>
      <c r="AM130">
        <v>0.30446056354769213</v>
      </c>
      <c r="AN130">
        <v>0.30446056354769213</v>
      </c>
      <c r="AO130">
        <v>0.30446056354769213</v>
      </c>
      <c r="AP130">
        <v>0.30446056354769213</v>
      </c>
      <c r="AQ130">
        <v>0.30446056354769213</v>
      </c>
      <c r="AR130">
        <v>0.30446056354769213</v>
      </c>
      <c r="AS130">
        <v>0.30446056354769213</v>
      </c>
      <c r="AT130">
        <v>0.30446056354769213</v>
      </c>
      <c r="AU130">
        <v>0.30446056354769213</v>
      </c>
      <c r="AV130">
        <v>0.30446056354769213</v>
      </c>
      <c r="AW130">
        <v>0.30446056354769213</v>
      </c>
      <c r="AX130">
        <v>0.30446056354769213</v>
      </c>
      <c r="AY130">
        <v>0.30446056354769213</v>
      </c>
      <c r="AZ130">
        <v>0.30446056354769213</v>
      </c>
      <c r="BA130">
        <v>0.30446056354769213</v>
      </c>
      <c r="BB130">
        <v>0.30138380669929571</v>
      </c>
      <c r="BC130">
        <v>0.27209067386184205</v>
      </c>
      <c r="BD130">
        <v>0.26040228246867619</v>
      </c>
      <c r="BE130">
        <v>0.25140695766354726</v>
      </c>
      <c r="BF130">
        <v>0.24596530259570043</v>
      </c>
      <c r="BG130">
        <v>0.21911216223920671</v>
      </c>
      <c r="BH130">
        <v>0.18771113928418057</v>
      </c>
      <c r="BI130">
        <v>0.12453190032115802</v>
      </c>
      <c r="BJ130">
        <v>9.3609003483944825E-2</v>
      </c>
      <c r="BK130">
        <v>4.3654365872898622E-2</v>
      </c>
      <c r="BL130">
        <v>1.5405111752832143E-2</v>
      </c>
      <c r="BM130">
        <v>2.6922524013360382E-3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1.285963015279501E-3</v>
      </c>
      <c r="BU130">
        <v>2.2937498660201006E-3</v>
      </c>
    </row>
    <row r="131" spans="1:73" x14ac:dyDescent="0.25">
      <c r="A131">
        <v>892</v>
      </c>
      <c r="B131">
        <v>1203.718735476001</v>
      </c>
      <c r="C131">
        <v>3.770930908322962E-3</v>
      </c>
      <c r="D131">
        <v>-10</v>
      </c>
      <c r="E131">
        <v>436</v>
      </c>
      <c r="F131">
        <v>-456</v>
      </c>
      <c r="G131">
        <v>0</v>
      </c>
      <c r="H131">
        <v>0</v>
      </c>
      <c r="I131">
        <v>0</v>
      </c>
      <c r="J131">
        <v>2.0700150813676675E-3</v>
      </c>
      <c r="K131">
        <v>4.839607257170548E-3</v>
      </c>
      <c r="L131">
        <v>4.839607257170548E-3</v>
      </c>
      <c r="M131">
        <v>1.3971677367745707E-2</v>
      </c>
      <c r="N131">
        <v>3.0332015862249536E-2</v>
      </c>
      <c r="O131">
        <v>5.8235651185346543E-2</v>
      </c>
      <c r="P131">
        <v>9.5148831883160243E-2</v>
      </c>
      <c r="Q131">
        <v>0.11536221186892492</v>
      </c>
      <c r="R131">
        <v>0.15749272954838842</v>
      </c>
      <c r="S131">
        <v>0.19639623792762748</v>
      </c>
      <c r="T131">
        <v>0.25321251821144414</v>
      </c>
      <c r="U131">
        <v>0.26680412186696145</v>
      </c>
      <c r="V131">
        <v>0.3029288815288132</v>
      </c>
      <c r="W131">
        <v>0.30823149445601511</v>
      </c>
      <c r="X131">
        <v>0.30823149445601511</v>
      </c>
      <c r="Y131">
        <v>0.30823149445601511</v>
      </c>
      <c r="Z131">
        <v>0.30823149445601511</v>
      </c>
      <c r="AA131">
        <v>0.30823149445601511</v>
      </c>
      <c r="AB131">
        <v>0.30823149445601511</v>
      </c>
      <c r="AC131">
        <v>0.30823149445601511</v>
      </c>
      <c r="AD131">
        <v>0.30823149445601511</v>
      </c>
      <c r="AE131">
        <v>0.30823149445601511</v>
      </c>
      <c r="AF131">
        <v>0.30823149445601511</v>
      </c>
      <c r="AG131">
        <v>0.30823149445601511</v>
      </c>
      <c r="AH131">
        <v>0.30823149445601511</v>
      </c>
      <c r="AI131">
        <v>0.30823149445601511</v>
      </c>
      <c r="AJ131">
        <v>0.30823149445601511</v>
      </c>
      <c r="AK131">
        <v>0.30823149445601511</v>
      </c>
      <c r="AL131">
        <v>0.30823149445601511</v>
      </c>
      <c r="AM131">
        <v>0.30823149445601511</v>
      </c>
      <c r="AN131">
        <v>0.30823149445601511</v>
      </c>
      <c r="AO131">
        <v>0.30823149445601511</v>
      </c>
      <c r="AP131">
        <v>0.30823149445601511</v>
      </c>
      <c r="AQ131">
        <v>0.30823149445601511</v>
      </c>
      <c r="AR131">
        <v>0.30823149445601511</v>
      </c>
      <c r="AS131">
        <v>0.30823149445601511</v>
      </c>
      <c r="AT131">
        <v>0.30823149445601511</v>
      </c>
      <c r="AU131">
        <v>0.30823149445601511</v>
      </c>
      <c r="AV131">
        <v>0.30823149445601511</v>
      </c>
      <c r="AW131">
        <v>0.30823149445601511</v>
      </c>
      <c r="AX131">
        <v>0.30823149445601511</v>
      </c>
      <c r="AY131">
        <v>0.30823149445601511</v>
      </c>
      <c r="AZ131">
        <v>0.30823149445601511</v>
      </c>
      <c r="BA131">
        <v>0.30823149445601511</v>
      </c>
      <c r="BB131">
        <v>0.30515473760761869</v>
      </c>
      <c r="BC131">
        <v>0.27586160477016503</v>
      </c>
      <c r="BD131">
        <v>0.26040228246867619</v>
      </c>
      <c r="BE131">
        <v>0.25140695766354726</v>
      </c>
      <c r="BF131">
        <v>0.24596530259570043</v>
      </c>
      <c r="BG131">
        <v>0.21911216223920671</v>
      </c>
      <c r="BH131">
        <v>0.18771113928418057</v>
      </c>
      <c r="BI131">
        <v>0.12453190032115802</v>
      </c>
      <c r="BJ131">
        <v>9.3609003483944825E-2</v>
      </c>
      <c r="BK131">
        <v>4.3654365872898622E-2</v>
      </c>
      <c r="BL131">
        <v>1.5405111752832143E-2</v>
      </c>
      <c r="BM131">
        <v>2.6922524013360382E-3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2.5240460373072704E-3</v>
      </c>
    </row>
    <row r="132" spans="1:73" x14ac:dyDescent="0.25">
      <c r="A132">
        <v>878</v>
      </c>
      <c r="B132">
        <v>1184.4161035332024</v>
      </c>
      <c r="C132">
        <v>3.7104608921473829E-3</v>
      </c>
      <c r="D132">
        <v>0</v>
      </c>
      <c r="E132">
        <v>439</v>
      </c>
      <c r="F132">
        <v>-439</v>
      </c>
      <c r="G132">
        <v>0</v>
      </c>
      <c r="H132">
        <v>0</v>
      </c>
      <c r="I132">
        <v>0</v>
      </c>
      <c r="J132">
        <v>2.0700150813676675E-3</v>
      </c>
      <c r="K132">
        <v>4.839607257170548E-3</v>
      </c>
      <c r="L132">
        <v>4.839607257170548E-3</v>
      </c>
      <c r="M132">
        <v>1.3971677367745707E-2</v>
      </c>
      <c r="N132">
        <v>3.0332015862249536E-2</v>
      </c>
      <c r="O132">
        <v>5.8235651185346543E-2</v>
      </c>
      <c r="P132">
        <v>9.5148831883160243E-2</v>
      </c>
      <c r="Q132">
        <v>0.11536221186892492</v>
      </c>
      <c r="R132">
        <v>0.15749272954838842</v>
      </c>
      <c r="S132">
        <v>0.19639623792762748</v>
      </c>
      <c r="T132">
        <v>0.25321251821144414</v>
      </c>
      <c r="U132">
        <v>0.26680412186696145</v>
      </c>
      <c r="V132">
        <v>0.3029288815288132</v>
      </c>
      <c r="W132">
        <v>0.31194195534816249</v>
      </c>
      <c r="X132">
        <v>0.31194195534816249</v>
      </c>
      <c r="Y132">
        <v>0.31194195534816249</v>
      </c>
      <c r="Z132">
        <v>0.31194195534816249</v>
      </c>
      <c r="AA132">
        <v>0.31194195534816249</v>
      </c>
      <c r="AB132">
        <v>0.31194195534816249</v>
      </c>
      <c r="AC132">
        <v>0.31194195534816249</v>
      </c>
      <c r="AD132">
        <v>0.31194195534816249</v>
      </c>
      <c r="AE132">
        <v>0.31194195534816249</v>
      </c>
      <c r="AF132">
        <v>0.31194195534816249</v>
      </c>
      <c r="AG132">
        <v>0.31194195534816249</v>
      </c>
      <c r="AH132">
        <v>0.31194195534816249</v>
      </c>
      <c r="AI132">
        <v>0.31194195534816249</v>
      </c>
      <c r="AJ132">
        <v>0.31194195534816249</v>
      </c>
      <c r="AK132">
        <v>0.31194195534816249</v>
      </c>
      <c r="AL132">
        <v>0.31194195534816249</v>
      </c>
      <c r="AM132">
        <v>0.31194195534816249</v>
      </c>
      <c r="AN132">
        <v>0.31194195534816249</v>
      </c>
      <c r="AO132">
        <v>0.31194195534816249</v>
      </c>
      <c r="AP132">
        <v>0.31194195534816249</v>
      </c>
      <c r="AQ132">
        <v>0.31194195534816249</v>
      </c>
      <c r="AR132">
        <v>0.31194195534816249</v>
      </c>
      <c r="AS132">
        <v>0.31194195534816249</v>
      </c>
      <c r="AT132">
        <v>0.31194195534816249</v>
      </c>
      <c r="AU132">
        <v>0.31194195534816249</v>
      </c>
      <c r="AV132">
        <v>0.31194195534816249</v>
      </c>
      <c r="AW132">
        <v>0.31194195534816249</v>
      </c>
      <c r="AX132">
        <v>0.31194195534816249</v>
      </c>
      <c r="AY132">
        <v>0.31194195534816249</v>
      </c>
      <c r="AZ132">
        <v>0.31194195534816249</v>
      </c>
      <c r="BA132">
        <v>0.31194195534816249</v>
      </c>
      <c r="BB132">
        <v>0.30886519849976607</v>
      </c>
      <c r="BC132">
        <v>0.27957206566231241</v>
      </c>
      <c r="BD132">
        <v>0.26040228246867619</v>
      </c>
      <c r="BE132">
        <v>0.25140695766354726</v>
      </c>
      <c r="BF132">
        <v>0.24596530259570043</v>
      </c>
      <c r="BG132">
        <v>0.21911216223920671</v>
      </c>
      <c r="BH132">
        <v>0.18771113928418057</v>
      </c>
      <c r="BI132">
        <v>0.12453190032115802</v>
      </c>
      <c r="BJ132">
        <v>9.3609003483944825E-2</v>
      </c>
      <c r="BK132">
        <v>4.3654365872898622E-2</v>
      </c>
      <c r="BL132">
        <v>1.5405111752832143E-2</v>
      </c>
      <c r="BM132">
        <v>2.6922524013360382E-3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2.8694902942379974E-3</v>
      </c>
    </row>
    <row r="133" spans="1:73" x14ac:dyDescent="0.25">
      <c r="A133">
        <v>878</v>
      </c>
      <c r="B133">
        <v>1253.97127749794</v>
      </c>
      <c r="C133">
        <v>3.9283587677949611E-3</v>
      </c>
      <c r="D133">
        <v>10</v>
      </c>
      <c r="E133">
        <v>449</v>
      </c>
      <c r="F133">
        <v>-429</v>
      </c>
      <c r="G133">
        <v>0</v>
      </c>
      <c r="H133">
        <v>0</v>
      </c>
      <c r="I133">
        <v>0</v>
      </c>
      <c r="J133">
        <v>2.0700150813676675E-3</v>
      </c>
      <c r="K133">
        <v>4.839607257170548E-3</v>
      </c>
      <c r="L133">
        <v>4.839607257170548E-3</v>
      </c>
      <c r="M133">
        <v>1.3971677367745707E-2</v>
      </c>
      <c r="N133">
        <v>3.0332015862249536E-2</v>
      </c>
      <c r="O133">
        <v>5.8235651185346543E-2</v>
      </c>
      <c r="P133">
        <v>9.5148831883160243E-2</v>
      </c>
      <c r="Q133">
        <v>0.11536221186892492</v>
      </c>
      <c r="R133">
        <v>0.15749272954838842</v>
      </c>
      <c r="S133">
        <v>0.19639623792762748</v>
      </c>
      <c r="T133">
        <v>0.25321251821144414</v>
      </c>
      <c r="U133">
        <v>0.26680412186696145</v>
      </c>
      <c r="V133">
        <v>0.3029288815288132</v>
      </c>
      <c r="W133">
        <v>0.31587031411595745</v>
      </c>
      <c r="X133">
        <v>0.31587031411595745</v>
      </c>
      <c r="Y133">
        <v>0.31587031411595745</v>
      </c>
      <c r="Z133">
        <v>0.31587031411595745</v>
      </c>
      <c r="AA133">
        <v>0.31587031411595745</v>
      </c>
      <c r="AB133">
        <v>0.31587031411595745</v>
      </c>
      <c r="AC133">
        <v>0.31587031411595745</v>
      </c>
      <c r="AD133">
        <v>0.31587031411595745</v>
      </c>
      <c r="AE133">
        <v>0.31587031411595745</v>
      </c>
      <c r="AF133">
        <v>0.31587031411595745</v>
      </c>
      <c r="AG133">
        <v>0.31587031411595745</v>
      </c>
      <c r="AH133">
        <v>0.31587031411595745</v>
      </c>
      <c r="AI133">
        <v>0.31587031411595745</v>
      </c>
      <c r="AJ133">
        <v>0.31587031411595745</v>
      </c>
      <c r="AK133">
        <v>0.31587031411595745</v>
      </c>
      <c r="AL133">
        <v>0.31587031411595745</v>
      </c>
      <c r="AM133">
        <v>0.31587031411595745</v>
      </c>
      <c r="AN133">
        <v>0.31587031411595745</v>
      </c>
      <c r="AO133">
        <v>0.31587031411595745</v>
      </c>
      <c r="AP133">
        <v>0.31587031411595745</v>
      </c>
      <c r="AQ133">
        <v>0.31587031411595745</v>
      </c>
      <c r="AR133">
        <v>0.31587031411595745</v>
      </c>
      <c r="AS133">
        <v>0.31587031411595745</v>
      </c>
      <c r="AT133">
        <v>0.31587031411595745</v>
      </c>
      <c r="AU133">
        <v>0.31587031411595745</v>
      </c>
      <c r="AV133">
        <v>0.31587031411595745</v>
      </c>
      <c r="AW133">
        <v>0.31587031411595745</v>
      </c>
      <c r="AX133">
        <v>0.31587031411595745</v>
      </c>
      <c r="AY133">
        <v>0.31587031411595745</v>
      </c>
      <c r="AZ133">
        <v>0.31587031411595745</v>
      </c>
      <c r="BA133">
        <v>0.31587031411595745</v>
      </c>
      <c r="BB133">
        <v>0.31279355726756103</v>
      </c>
      <c r="BC133">
        <v>0.28350042443010737</v>
      </c>
      <c r="BD133">
        <v>0.26040228246867619</v>
      </c>
      <c r="BE133">
        <v>0.25140695766354726</v>
      </c>
      <c r="BF133">
        <v>0.24596530259570043</v>
      </c>
      <c r="BG133">
        <v>0.21911216223920671</v>
      </c>
      <c r="BH133">
        <v>0.18771113928418057</v>
      </c>
      <c r="BI133">
        <v>0.12453190032115802</v>
      </c>
      <c r="BJ133">
        <v>9.3609003483944825E-2</v>
      </c>
      <c r="BK133">
        <v>4.3654365872898622E-2</v>
      </c>
      <c r="BL133">
        <v>1.5405111752832143E-2</v>
      </c>
      <c r="BM133">
        <v>2.6922524013360382E-3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1.2066415877854564E-2</v>
      </c>
    </row>
    <row r="134" spans="1:73" x14ac:dyDescent="0.25">
      <c r="A134">
        <v>870</v>
      </c>
      <c r="B134">
        <v>1311.428994233449</v>
      </c>
      <c r="C134">
        <v>4.1083585248594019E-3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2.0700150813676675E-3</v>
      </c>
      <c r="K134">
        <v>4.839607257170548E-3</v>
      </c>
      <c r="L134">
        <v>4.839607257170548E-3</v>
      </c>
      <c r="M134">
        <v>1.3971677367745707E-2</v>
      </c>
      <c r="N134">
        <v>3.0332015862249536E-2</v>
      </c>
      <c r="O134">
        <v>5.8235651185346543E-2</v>
      </c>
      <c r="P134">
        <v>9.5148831883160243E-2</v>
      </c>
      <c r="Q134">
        <v>0.11536221186892492</v>
      </c>
      <c r="R134">
        <v>0.15749272954838842</v>
      </c>
      <c r="S134">
        <v>0.19639623792762748</v>
      </c>
      <c r="T134">
        <v>0.25321251821144414</v>
      </c>
      <c r="U134">
        <v>0.26680412186696145</v>
      </c>
      <c r="V134">
        <v>0.3029288815288132</v>
      </c>
      <c r="W134">
        <v>0.31587031411595745</v>
      </c>
      <c r="X134">
        <v>0.31997867264081686</v>
      </c>
      <c r="Y134">
        <v>0.31997867264081686</v>
      </c>
      <c r="Z134">
        <v>0.31997867264081686</v>
      </c>
      <c r="AA134">
        <v>0.31997867264081686</v>
      </c>
      <c r="AB134">
        <v>0.31997867264081686</v>
      </c>
      <c r="AC134">
        <v>0.31997867264081686</v>
      </c>
      <c r="AD134">
        <v>0.31997867264081686</v>
      </c>
      <c r="AE134">
        <v>0.31997867264081686</v>
      </c>
      <c r="AF134">
        <v>0.31997867264081686</v>
      </c>
      <c r="AG134">
        <v>0.31997867264081686</v>
      </c>
      <c r="AH134">
        <v>0.31997867264081686</v>
      </c>
      <c r="AI134">
        <v>0.31997867264081686</v>
      </c>
      <c r="AJ134">
        <v>0.31997867264081686</v>
      </c>
      <c r="AK134">
        <v>0.31997867264081686</v>
      </c>
      <c r="AL134">
        <v>0.31997867264081686</v>
      </c>
      <c r="AM134">
        <v>0.31997867264081686</v>
      </c>
      <c r="AN134">
        <v>0.31997867264081686</v>
      </c>
      <c r="AO134">
        <v>0.31997867264081686</v>
      </c>
      <c r="AP134">
        <v>0.31997867264081686</v>
      </c>
      <c r="AQ134">
        <v>0.31997867264081686</v>
      </c>
      <c r="AR134">
        <v>0.31997867264081686</v>
      </c>
      <c r="AS134">
        <v>0.31997867264081686</v>
      </c>
      <c r="AT134">
        <v>0.31997867264081686</v>
      </c>
      <c r="AU134">
        <v>0.31997867264081686</v>
      </c>
      <c r="AV134">
        <v>0.31997867264081686</v>
      </c>
      <c r="AW134">
        <v>0.31997867264081686</v>
      </c>
      <c r="AX134">
        <v>0.31997867264081686</v>
      </c>
      <c r="AY134">
        <v>0.31997867264081686</v>
      </c>
      <c r="AZ134">
        <v>0.31997867264081686</v>
      </c>
      <c r="BA134">
        <v>0.31997867264081686</v>
      </c>
      <c r="BB134">
        <v>0.31690191579242044</v>
      </c>
      <c r="BC134">
        <v>0.28760878295496678</v>
      </c>
      <c r="BD134">
        <v>0.26451064099353561</v>
      </c>
      <c r="BE134">
        <v>0.25140695766354726</v>
      </c>
      <c r="BF134">
        <v>0.24596530259570043</v>
      </c>
      <c r="BG134">
        <v>0.21911216223920671</v>
      </c>
      <c r="BH134">
        <v>0.18771113928418057</v>
      </c>
      <c r="BI134">
        <v>0.12453190032115802</v>
      </c>
      <c r="BJ134">
        <v>9.3609003483944825E-2</v>
      </c>
      <c r="BK134">
        <v>4.3654365872898622E-2</v>
      </c>
      <c r="BL134">
        <v>1.5405111752832143E-2</v>
      </c>
      <c r="BM134">
        <v>2.6922524013360382E-3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1.8644215167701927E-2</v>
      </c>
    </row>
    <row r="135" spans="1:73" x14ac:dyDescent="0.25">
      <c r="A135">
        <v>870</v>
      </c>
      <c r="B135">
        <v>1245.1611897570526</v>
      </c>
      <c r="C135">
        <v>3.9007591041957963E-3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2.0700150813676675E-3</v>
      </c>
      <c r="K135">
        <v>4.839607257170548E-3</v>
      </c>
      <c r="L135">
        <v>4.839607257170548E-3</v>
      </c>
      <c r="M135">
        <v>1.3971677367745707E-2</v>
      </c>
      <c r="N135">
        <v>3.0332015862249536E-2</v>
      </c>
      <c r="O135">
        <v>5.8235651185346543E-2</v>
      </c>
      <c r="P135">
        <v>9.5148831883160243E-2</v>
      </c>
      <c r="Q135">
        <v>0.11536221186892492</v>
      </c>
      <c r="R135">
        <v>0.15749272954838842</v>
      </c>
      <c r="S135">
        <v>0.19639623792762748</v>
      </c>
      <c r="T135">
        <v>0.25321251821144414</v>
      </c>
      <c r="U135">
        <v>0.26680412186696145</v>
      </c>
      <c r="V135">
        <v>0.3029288815288132</v>
      </c>
      <c r="W135">
        <v>0.31587031411595745</v>
      </c>
      <c r="X135">
        <v>0.32387943174501266</v>
      </c>
      <c r="Y135">
        <v>0.32387943174501266</v>
      </c>
      <c r="Z135">
        <v>0.32387943174501266</v>
      </c>
      <c r="AA135">
        <v>0.32387943174501266</v>
      </c>
      <c r="AB135">
        <v>0.32387943174501266</v>
      </c>
      <c r="AC135">
        <v>0.32387943174501266</v>
      </c>
      <c r="AD135">
        <v>0.32387943174501266</v>
      </c>
      <c r="AE135">
        <v>0.32387943174501266</v>
      </c>
      <c r="AF135">
        <v>0.32387943174501266</v>
      </c>
      <c r="AG135">
        <v>0.32387943174501266</v>
      </c>
      <c r="AH135">
        <v>0.32387943174501266</v>
      </c>
      <c r="AI135">
        <v>0.32387943174501266</v>
      </c>
      <c r="AJ135">
        <v>0.32387943174501266</v>
      </c>
      <c r="AK135">
        <v>0.32387943174501266</v>
      </c>
      <c r="AL135">
        <v>0.32387943174501266</v>
      </c>
      <c r="AM135">
        <v>0.32387943174501266</v>
      </c>
      <c r="AN135">
        <v>0.32387943174501266</v>
      </c>
      <c r="AO135">
        <v>0.32387943174501266</v>
      </c>
      <c r="AP135">
        <v>0.32387943174501266</v>
      </c>
      <c r="AQ135">
        <v>0.32387943174501266</v>
      </c>
      <c r="AR135">
        <v>0.32387943174501266</v>
      </c>
      <c r="AS135">
        <v>0.32387943174501266</v>
      </c>
      <c r="AT135">
        <v>0.32387943174501266</v>
      </c>
      <c r="AU135">
        <v>0.32387943174501266</v>
      </c>
      <c r="AV135">
        <v>0.32387943174501266</v>
      </c>
      <c r="AW135">
        <v>0.32387943174501266</v>
      </c>
      <c r="AX135">
        <v>0.32387943174501266</v>
      </c>
      <c r="AY135">
        <v>0.32387943174501266</v>
      </c>
      <c r="AZ135">
        <v>0.32387943174501266</v>
      </c>
      <c r="BA135">
        <v>0.32387943174501266</v>
      </c>
      <c r="BB135">
        <v>0.32080267489661624</v>
      </c>
      <c r="BC135">
        <v>0.29150954205916257</v>
      </c>
      <c r="BD135">
        <v>0.2684114000977314</v>
      </c>
      <c r="BE135">
        <v>0.25140695766354726</v>
      </c>
      <c r="BF135">
        <v>0.24596530259570043</v>
      </c>
      <c r="BG135">
        <v>0.21911216223920671</v>
      </c>
      <c r="BH135">
        <v>0.18771113928418057</v>
      </c>
      <c r="BI135">
        <v>0.12453190032115802</v>
      </c>
      <c r="BJ135">
        <v>9.3609003483944825E-2</v>
      </c>
      <c r="BK135">
        <v>4.3654365872898622E-2</v>
      </c>
      <c r="BL135">
        <v>1.5405111752832143E-2</v>
      </c>
      <c r="BM135">
        <v>2.6922524013360382E-3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2.9607213984114256E-2</v>
      </c>
    </row>
    <row r="136" spans="1:73" x14ac:dyDescent="0.25">
      <c r="A136">
        <v>870</v>
      </c>
      <c r="B136">
        <v>1213.9588744057712</v>
      </c>
      <c r="C136">
        <v>3.8030105422588094E-3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2.0700150813676675E-3</v>
      </c>
      <c r="K136">
        <v>4.839607257170548E-3</v>
      </c>
      <c r="L136">
        <v>4.839607257170548E-3</v>
      </c>
      <c r="M136">
        <v>1.3971677367745707E-2</v>
      </c>
      <c r="N136">
        <v>3.0332015862249536E-2</v>
      </c>
      <c r="O136">
        <v>5.8235651185346543E-2</v>
      </c>
      <c r="P136">
        <v>9.5148831883160243E-2</v>
      </c>
      <c r="Q136">
        <v>0.11536221186892492</v>
      </c>
      <c r="R136">
        <v>0.15749272954838842</v>
      </c>
      <c r="S136">
        <v>0.19639623792762748</v>
      </c>
      <c r="T136">
        <v>0.25321251821144414</v>
      </c>
      <c r="U136">
        <v>0.26680412186696145</v>
      </c>
      <c r="V136">
        <v>0.3029288815288132</v>
      </c>
      <c r="W136">
        <v>0.31587031411595745</v>
      </c>
      <c r="X136">
        <v>0.32387943174501266</v>
      </c>
      <c r="Y136">
        <v>0.32768244228727145</v>
      </c>
      <c r="Z136">
        <v>0.32768244228727145</v>
      </c>
      <c r="AA136">
        <v>0.32768244228727145</v>
      </c>
      <c r="AB136">
        <v>0.32768244228727145</v>
      </c>
      <c r="AC136">
        <v>0.32768244228727145</v>
      </c>
      <c r="AD136">
        <v>0.32768244228727145</v>
      </c>
      <c r="AE136">
        <v>0.32768244228727145</v>
      </c>
      <c r="AF136">
        <v>0.32768244228727145</v>
      </c>
      <c r="AG136">
        <v>0.32768244228727145</v>
      </c>
      <c r="AH136">
        <v>0.32768244228727145</v>
      </c>
      <c r="AI136">
        <v>0.32768244228727145</v>
      </c>
      <c r="AJ136">
        <v>0.32768244228727145</v>
      </c>
      <c r="AK136">
        <v>0.32768244228727145</v>
      </c>
      <c r="AL136">
        <v>0.32768244228727145</v>
      </c>
      <c r="AM136">
        <v>0.32768244228727145</v>
      </c>
      <c r="AN136">
        <v>0.32768244228727145</v>
      </c>
      <c r="AO136">
        <v>0.32768244228727145</v>
      </c>
      <c r="AP136">
        <v>0.32768244228727145</v>
      </c>
      <c r="AQ136">
        <v>0.32768244228727145</v>
      </c>
      <c r="AR136">
        <v>0.32768244228727145</v>
      </c>
      <c r="AS136">
        <v>0.32768244228727145</v>
      </c>
      <c r="AT136">
        <v>0.32768244228727145</v>
      </c>
      <c r="AU136">
        <v>0.32768244228727145</v>
      </c>
      <c r="AV136">
        <v>0.32768244228727145</v>
      </c>
      <c r="AW136">
        <v>0.32768244228727145</v>
      </c>
      <c r="AX136">
        <v>0.32768244228727145</v>
      </c>
      <c r="AY136">
        <v>0.32768244228727145</v>
      </c>
      <c r="AZ136">
        <v>0.32768244228727145</v>
      </c>
      <c r="BA136">
        <v>0.32768244228727145</v>
      </c>
      <c r="BB136">
        <v>0.32460568543887502</v>
      </c>
      <c r="BC136">
        <v>0.29531255260142136</v>
      </c>
      <c r="BD136">
        <v>0.27221441063999019</v>
      </c>
      <c r="BE136">
        <v>0.25140695766354726</v>
      </c>
      <c r="BF136">
        <v>0.24596530259570043</v>
      </c>
      <c r="BG136">
        <v>0.21911216223920671</v>
      </c>
      <c r="BH136">
        <v>0.18771113928418057</v>
      </c>
      <c r="BI136">
        <v>0.12453190032115802</v>
      </c>
      <c r="BJ136">
        <v>9.3609003483944825E-2</v>
      </c>
      <c r="BK136">
        <v>4.3654365872898622E-2</v>
      </c>
      <c r="BL136">
        <v>1.5405111752832143E-2</v>
      </c>
      <c r="BM136">
        <v>2.6922524013360382E-3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3.8835986312777682E-2</v>
      </c>
    </row>
    <row r="137" spans="1:73" x14ac:dyDescent="0.25">
      <c r="A137">
        <v>870</v>
      </c>
      <c r="B137">
        <v>1234.029140681087</v>
      </c>
      <c r="C137">
        <v>3.8658853527982766E-3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2.0700150813676675E-3</v>
      </c>
      <c r="K137">
        <v>4.839607257170548E-3</v>
      </c>
      <c r="L137">
        <v>4.839607257170548E-3</v>
      </c>
      <c r="M137">
        <v>1.3971677367745707E-2</v>
      </c>
      <c r="N137">
        <v>3.0332015862249536E-2</v>
      </c>
      <c r="O137">
        <v>5.8235651185346543E-2</v>
      </c>
      <c r="P137">
        <v>9.5148831883160243E-2</v>
      </c>
      <c r="Q137">
        <v>0.11536221186892492</v>
      </c>
      <c r="R137">
        <v>0.15749272954838842</v>
      </c>
      <c r="S137">
        <v>0.19639623792762748</v>
      </c>
      <c r="T137">
        <v>0.25321251821144414</v>
      </c>
      <c r="U137">
        <v>0.26680412186696145</v>
      </c>
      <c r="V137">
        <v>0.3029288815288132</v>
      </c>
      <c r="W137">
        <v>0.31587031411595745</v>
      </c>
      <c r="X137">
        <v>0.32387943174501266</v>
      </c>
      <c r="Y137">
        <v>0.33154832764006975</v>
      </c>
      <c r="Z137">
        <v>0.33154832764006975</v>
      </c>
      <c r="AA137">
        <v>0.33154832764006975</v>
      </c>
      <c r="AB137">
        <v>0.33154832764006975</v>
      </c>
      <c r="AC137">
        <v>0.33154832764006975</v>
      </c>
      <c r="AD137">
        <v>0.33154832764006975</v>
      </c>
      <c r="AE137">
        <v>0.33154832764006975</v>
      </c>
      <c r="AF137">
        <v>0.33154832764006975</v>
      </c>
      <c r="AG137">
        <v>0.33154832764006975</v>
      </c>
      <c r="AH137">
        <v>0.33154832764006975</v>
      </c>
      <c r="AI137">
        <v>0.33154832764006975</v>
      </c>
      <c r="AJ137">
        <v>0.33154832764006975</v>
      </c>
      <c r="AK137">
        <v>0.33154832764006975</v>
      </c>
      <c r="AL137">
        <v>0.33154832764006975</v>
      </c>
      <c r="AM137">
        <v>0.33154832764006975</v>
      </c>
      <c r="AN137">
        <v>0.33154832764006975</v>
      </c>
      <c r="AO137">
        <v>0.33154832764006975</v>
      </c>
      <c r="AP137">
        <v>0.33154832764006975</v>
      </c>
      <c r="AQ137">
        <v>0.33154832764006975</v>
      </c>
      <c r="AR137">
        <v>0.33154832764006975</v>
      </c>
      <c r="AS137">
        <v>0.33154832764006975</v>
      </c>
      <c r="AT137">
        <v>0.33154832764006975</v>
      </c>
      <c r="AU137">
        <v>0.33154832764006975</v>
      </c>
      <c r="AV137">
        <v>0.33154832764006975</v>
      </c>
      <c r="AW137">
        <v>0.33154832764006975</v>
      </c>
      <c r="AX137">
        <v>0.33154832764006975</v>
      </c>
      <c r="AY137">
        <v>0.33154832764006975</v>
      </c>
      <c r="AZ137">
        <v>0.33154832764006975</v>
      </c>
      <c r="BA137">
        <v>0.33154832764006975</v>
      </c>
      <c r="BB137">
        <v>0.32847157079167333</v>
      </c>
      <c r="BC137">
        <v>0.29917843795421967</v>
      </c>
      <c r="BD137">
        <v>0.27608029599278849</v>
      </c>
      <c r="BE137">
        <v>0.25527284301634556</v>
      </c>
      <c r="BF137">
        <v>0.24596530259570043</v>
      </c>
      <c r="BG137">
        <v>0.21911216223920671</v>
      </c>
      <c r="BH137">
        <v>0.18771113928418057</v>
      </c>
      <c r="BI137">
        <v>0.12453190032115802</v>
      </c>
      <c r="BJ137">
        <v>9.3609003483944825E-2</v>
      </c>
      <c r="BK137">
        <v>4.3654365872898622E-2</v>
      </c>
      <c r="BL137">
        <v>1.5405111752832143E-2</v>
      </c>
      <c r="BM137">
        <v>2.6922524013360382E-3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4.4887146257763411E-2</v>
      </c>
    </row>
    <row r="138" spans="1:73" x14ac:dyDescent="0.25">
      <c r="A138">
        <v>870</v>
      </c>
      <c r="B138">
        <v>1234.9906664270786</v>
      </c>
      <c r="C138">
        <v>3.8688975574336678E-3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2.0700150813676675E-3</v>
      </c>
      <c r="K138">
        <v>4.839607257170548E-3</v>
      </c>
      <c r="L138">
        <v>4.839607257170548E-3</v>
      </c>
      <c r="M138">
        <v>1.3971677367745707E-2</v>
      </c>
      <c r="N138">
        <v>3.0332015862249536E-2</v>
      </c>
      <c r="O138">
        <v>5.8235651185346543E-2</v>
      </c>
      <c r="P138">
        <v>9.5148831883160243E-2</v>
      </c>
      <c r="Q138">
        <v>0.11536221186892492</v>
      </c>
      <c r="R138">
        <v>0.15749272954838842</v>
      </c>
      <c r="S138">
        <v>0.19639623792762748</v>
      </c>
      <c r="T138">
        <v>0.25321251821144414</v>
      </c>
      <c r="U138">
        <v>0.26680412186696145</v>
      </c>
      <c r="V138">
        <v>0.3029288815288132</v>
      </c>
      <c r="W138">
        <v>0.31587031411595745</v>
      </c>
      <c r="X138">
        <v>0.32387943174501266</v>
      </c>
      <c r="Y138">
        <v>0.33541722519750344</v>
      </c>
      <c r="Z138">
        <v>0.33541722519750344</v>
      </c>
      <c r="AA138">
        <v>0.33541722519750344</v>
      </c>
      <c r="AB138">
        <v>0.33541722519750344</v>
      </c>
      <c r="AC138">
        <v>0.33541722519750344</v>
      </c>
      <c r="AD138">
        <v>0.33541722519750344</v>
      </c>
      <c r="AE138">
        <v>0.33541722519750344</v>
      </c>
      <c r="AF138">
        <v>0.33541722519750344</v>
      </c>
      <c r="AG138">
        <v>0.33541722519750344</v>
      </c>
      <c r="AH138">
        <v>0.33541722519750344</v>
      </c>
      <c r="AI138">
        <v>0.33541722519750344</v>
      </c>
      <c r="AJ138">
        <v>0.33541722519750344</v>
      </c>
      <c r="AK138">
        <v>0.33541722519750344</v>
      </c>
      <c r="AL138">
        <v>0.33541722519750344</v>
      </c>
      <c r="AM138">
        <v>0.33541722519750344</v>
      </c>
      <c r="AN138">
        <v>0.33541722519750344</v>
      </c>
      <c r="AO138">
        <v>0.33541722519750344</v>
      </c>
      <c r="AP138">
        <v>0.33541722519750344</v>
      </c>
      <c r="AQ138">
        <v>0.33541722519750344</v>
      </c>
      <c r="AR138">
        <v>0.33541722519750344</v>
      </c>
      <c r="AS138">
        <v>0.33541722519750344</v>
      </c>
      <c r="AT138">
        <v>0.33541722519750344</v>
      </c>
      <c r="AU138">
        <v>0.33541722519750344</v>
      </c>
      <c r="AV138">
        <v>0.33541722519750344</v>
      </c>
      <c r="AW138">
        <v>0.33541722519750344</v>
      </c>
      <c r="AX138">
        <v>0.33541722519750344</v>
      </c>
      <c r="AY138">
        <v>0.33541722519750344</v>
      </c>
      <c r="AZ138">
        <v>0.33541722519750344</v>
      </c>
      <c r="BA138">
        <v>0.33541722519750344</v>
      </c>
      <c r="BB138">
        <v>0.33234046834910702</v>
      </c>
      <c r="BC138">
        <v>0.30304733551165336</v>
      </c>
      <c r="BD138">
        <v>0.27994919355022219</v>
      </c>
      <c r="BE138">
        <v>0.25914174057377926</v>
      </c>
      <c r="BF138">
        <v>0.24596530259570043</v>
      </c>
      <c r="BG138">
        <v>0.21911216223920671</v>
      </c>
      <c r="BH138">
        <v>0.18771113928418057</v>
      </c>
      <c r="BI138">
        <v>0.12453190032115802</v>
      </c>
      <c r="BJ138">
        <v>9.3609003483944825E-2</v>
      </c>
      <c r="BK138">
        <v>4.3654365872898622E-2</v>
      </c>
      <c r="BL138">
        <v>1.5405111752832143E-2</v>
      </c>
      <c r="BM138">
        <v>2.6922524013360382E-3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5.093830620274914E-2</v>
      </c>
    </row>
    <row r="139" spans="1:73" x14ac:dyDescent="0.25">
      <c r="A139">
        <v>870</v>
      </c>
      <c r="B139">
        <v>1266.5465209923402</v>
      </c>
      <c r="C139">
        <v>3.9677536637745181E-3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2.0700150813676675E-3</v>
      </c>
      <c r="K139">
        <v>4.839607257170548E-3</v>
      </c>
      <c r="L139">
        <v>4.839607257170548E-3</v>
      </c>
      <c r="M139">
        <v>1.3971677367745707E-2</v>
      </c>
      <c r="N139">
        <v>3.0332015862249536E-2</v>
      </c>
      <c r="O139">
        <v>5.8235651185346543E-2</v>
      </c>
      <c r="P139">
        <v>9.5148831883160243E-2</v>
      </c>
      <c r="Q139">
        <v>0.11536221186892492</v>
      </c>
      <c r="R139">
        <v>0.15749272954838842</v>
      </c>
      <c r="S139">
        <v>0.19639623792762748</v>
      </c>
      <c r="T139">
        <v>0.25321251821144414</v>
      </c>
      <c r="U139">
        <v>0.26680412186696145</v>
      </c>
      <c r="V139">
        <v>0.3029288815288132</v>
      </c>
      <c r="W139">
        <v>0.31587031411595745</v>
      </c>
      <c r="X139">
        <v>0.32387943174501266</v>
      </c>
      <c r="Y139">
        <v>0.33541722519750344</v>
      </c>
      <c r="Z139">
        <v>0.33938497886127794</v>
      </c>
      <c r="AA139">
        <v>0.33938497886127794</v>
      </c>
      <c r="AB139">
        <v>0.33938497886127794</v>
      </c>
      <c r="AC139">
        <v>0.33938497886127794</v>
      </c>
      <c r="AD139">
        <v>0.33938497886127794</v>
      </c>
      <c r="AE139">
        <v>0.33938497886127794</v>
      </c>
      <c r="AF139">
        <v>0.33938497886127794</v>
      </c>
      <c r="AG139">
        <v>0.33938497886127794</v>
      </c>
      <c r="AH139">
        <v>0.33938497886127794</v>
      </c>
      <c r="AI139">
        <v>0.33938497886127794</v>
      </c>
      <c r="AJ139">
        <v>0.33938497886127794</v>
      </c>
      <c r="AK139">
        <v>0.33938497886127794</v>
      </c>
      <c r="AL139">
        <v>0.33938497886127794</v>
      </c>
      <c r="AM139">
        <v>0.33938497886127794</v>
      </c>
      <c r="AN139">
        <v>0.33938497886127794</v>
      </c>
      <c r="AO139">
        <v>0.33938497886127794</v>
      </c>
      <c r="AP139">
        <v>0.33938497886127794</v>
      </c>
      <c r="AQ139">
        <v>0.33938497886127794</v>
      </c>
      <c r="AR139">
        <v>0.33938497886127794</v>
      </c>
      <c r="AS139">
        <v>0.33938497886127794</v>
      </c>
      <c r="AT139">
        <v>0.33938497886127794</v>
      </c>
      <c r="AU139">
        <v>0.33938497886127794</v>
      </c>
      <c r="AV139">
        <v>0.33938497886127794</v>
      </c>
      <c r="AW139">
        <v>0.33938497886127794</v>
      </c>
      <c r="AX139">
        <v>0.33938497886127794</v>
      </c>
      <c r="AY139">
        <v>0.33938497886127794</v>
      </c>
      <c r="AZ139">
        <v>0.33938497886127794</v>
      </c>
      <c r="BA139">
        <v>0.33938497886127794</v>
      </c>
      <c r="BB139">
        <v>0.33630822201288152</v>
      </c>
      <c r="BC139">
        <v>0.30701508917542786</v>
      </c>
      <c r="BD139">
        <v>0.28391694721399668</v>
      </c>
      <c r="BE139">
        <v>0.26310949423755375</v>
      </c>
      <c r="BF139">
        <v>0.24596530259570043</v>
      </c>
      <c r="BG139">
        <v>0.21911216223920671</v>
      </c>
      <c r="BH139">
        <v>0.18771113928418057</v>
      </c>
      <c r="BI139">
        <v>0.12453190032115802</v>
      </c>
      <c r="BJ139">
        <v>9.3609003483944825E-2</v>
      </c>
      <c r="BK139">
        <v>4.3654365872898622E-2</v>
      </c>
      <c r="BL139">
        <v>1.5405111752832143E-2</v>
      </c>
      <c r="BM139">
        <v>2.6922524013360382E-3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5.6838582442136798E-2</v>
      </c>
    </row>
    <row r="140" spans="1:73" x14ac:dyDescent="0.25">
      <c r="A140">
        <v>870</v>
      </c>
      <c r="B140">
        <v>1294.236688681845</v>
      </c>
      <c r="C140">
        <v>4.0544996004452704E-3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2.0700150813676675E-3</v>
      </c>
      <c r="K140">
        <v>4.839607257170548E-3</v>
      </c>
      <c r="L140">
        <v>4.839607257170548E-3</v>
      </c>
      <c r="M140">
        <v>1.3971677367745707E-2</v>
      </c>
      <c r="N140">
        <v>3.0332015862249536E-2</v>
      </c>
      <c r="O140">
        <v>5.8235651185346543E-2</v>
      </c>
      <c r="P140">
        <v>9.5148831883160243E-2</v>
      </c>
      <c r="Q140">
        <v>0.11536221186892492</v>
      </c>
      <c r="R140">
        <v>0.15749272954838842</v>
      </c>
      <c r="S140">
        <v>0.19639623792762748</v>
      </c>
      <c r="T140">
        <v>0.25321251821144414</v>
      </c>
      <c r="U140">
        <v>0.26680412186696145</v>
      </c>
      <c r="V140">
        <v>0.3029288815288132</v>
      </c>
      <c r="W140">
        <v>0.31587031411595745</v>
      </c>
      <c r="X140">
        <v>0.32387943174501266</v>
      </c>
      <c r="Y140">
        <v>0.33541722519750344</v>
      </c>
      <c r="Z140">
        <v>0.34343947846172324</v>
      </c>
      <c r="AA140">
        <v>0.34343947846172324</v>
      </c>
      <c r="AB140">
        <v>0.34343947846172324</v>
      </c>
      <c r="AC140">
        <v>0.34343947846172324</v>
      </c>
      <c r="AD140">
        <v>0.34343947846172324</v>
      </c>
      <c r="AE140">
        <v>0.34343947846172324</v>
      </c>
      <c r="AF140">
        <v>0.34343947846172324</v>
      </c>
      <c r="AG140">
        <v>0.34343947846172324</v>
      </c>
      <c r="AH140">
        <v>0.34343947846172324</v>
      </c>
      <c r="AI140">
        <v>0.34343947846172324</v>
      </c>
      <c r="AJ140">
        <v>0.34343947846172324</v>
      </c>
      <c r="AK140">
        <v>0.34343947846172324</v>
      </c>
      <c r="AL140">
        <v>0.34343947846172324</v>
      </c>
      <c r="AM140">
        <v>0.34343947846172324</v>
      </c>
      <c r="AN140">
        <v>0.34343947846172324</v>
      </c>
      <c r="AO140">
        <v>0.34343947846172324</v>
      </c>
      <c r="AP140">
        <v>0.34343947846172324</v>
      </c>
      <c r="AQ140">
        <v>0.34343947846172324</v>
      </c>
      <c r="AR140">
        <v>0.34343947846172324</v>
      </c>
      <c r="AS140">
        <v>0.34343947846172324</v>
      </c>
      <c r="AT140">
        <v>0.34343947846172324</v>
      </c>
      <c r="AU140">
        <v>0.34343947846172324</v>
      </c>
      <c r="AV140">
        <v>0.34343947846172324</v>
      </c>
      <c r="AW140">
        <v>0.34343947846172324</v>
      </c>
      <c r="AX140">
        <v>0.34343947846172324</v>
      </c>
      <c r="AY140">
        <v>0.34343947846172324</v>
      </c>
      <c r="AZ140">
        <v>0.34343947846172324</v>
      </c>
      <c r="BA140">
        <v>0.34343947846172324</v>
      </c>
      <c r="BB140">
        <v>0.34036272161332681</v>
      </c>
      <c r="BC140">
        <v>0.31106958877587315</v>
      </c>
      <c r="BD140">
        <v>0.28797144681444198</v>
      </c>
      <c r="BE140">
        <v>0.26716399383799905</v>
      </c>
      <c r="BF140">
        <v>0.24596530259570043</v>
      </c>
      <c r="BG140">
        <v>0.21911216223920671</v>
      </c>
      <c r="BH140">
        <v>0.18771113928418057</v>
      </c>
      <c r="BI140">
        <v>0.12453190032115802</v>
      </c>
      <c r="BJ140">
        <v>9.3609003483944825E-2</v>
      </c>
      <c r="BK140">
        <v>4.3654365872898622E-2</v>
      </c>
      <c r="BL140">
        <v>1.5405111752832143E-2</v>
      </c>
      <c r="BM140">
        <v>2.6922524013360382E-3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6.2289636739857601E-2</v>
      </c>
    </row>
    <row r="141" spans="1:73" x14ac:dyDescent="0.25">
      <c r="A141">
        <v>865</v>
      </c>
      <c r="B141">
        <v>1224.6357013316072</v>
      </c>
      <c r="C141">
        <v>3.8364582036358908E-3</v>
      </c>
      <c r="D141">
        <v>75</v>
      </c>
      <c r="E141">
        <v>507.5</v>
      </c>
      <c r="F141">
        <v>-357.5</v>
      </c>
      <c r="G141">
        <v>0</v>
      </c>
      <c r="H141">
        <v>0</v>
      </c>
      <c r="I141">
        <v>0</v>
      </c>
      <c r="J141">
        <v>2.0700150813676675E-3</v>
      </c>
      <c r="K141">
        <v>4.839607257170548E-3</v>
      </c>
      <c r="L141">
        <v>4.839607257170548E-3</v>
      </c>
      <c r="M141">
        <v>1.3971677367745707E-2</v>
      </c>
      <c r="N141">
        <v>3.0332015862249536E-2</v>
      </c>
      <c r="O141">
        <v>5.8235651185346543E-2</v>
      </c>
      <c r="P141">
        <v>9.5148831883160243E-2</v>
      </c>
      <c r="Q141">
        <v>0.11536221186892492</v>
      </c>
      <c r="R141">
        <v>0.15749272954838842</v>
      </c>
      <c r="S141">
        <v>0.19639623792762748</v>
      </c>
      <c r="T141">
        <v>0.25321251821144414</v>
      </c>
      <c r="U141">
        <v>0.26680412186696145</v>
      </c>
      <c r="V141">
        <v>0.3029288815288132</v>
      </c>
      <c r="W141">
        <v>0.31587031411595745</v>
      </c>
      <c r="X141">
        <v>0.32387943174501266</v>
      </c>
      <c r="Y141">
        <v>0.33541722519750344</v>
      </c>
      <c r="Z141">
        <v>0.34727593666535911</v>
      </c>
      <c r="AA141">
        <v>0.34727593666535911</v>
      </c>
      <c r="AB141">
        <v>0.34727593666535911</v>
      </c>
      <c r="AC141">
        <v>0.34727593666535911</v>
      </c>
      <c r="AD141">
        <v>0.34727593666535911</v>
      </c>
      <c r="AE141">
        <v>0.34727593666535911</v>
      </c>
      <c r="AF141">
        <v>0.34727593666535911</v>
      </c>
      <c r="AG141">
        <v>0.34727593666535911</v>
      </c>
      <c r="AH141">
        <v>0.34727593666535911</v>
      </c>
      <c r="AI141">
        <v>0.34727593666535911</v>
      </c>
      <c r="AJ141">
        <v>0.34727593666535911</v>
      </c>
      <c r="AK141">
        <v>0.34727593666535911</v>
      </c>
      <c r="AL141">
        <v>0.34727593666535911</v>
      </c>
      <c r="AM141">
        <v>0.34727593666535911</v>
      </c>
      <c r="AN141">
        <v>0.34727593666535911</v>
      </c>
      <c r="AO141">
        <v>0.34727593666535911</v>
      </c>
      <c r="AP141">
        <v>0.34727593666535911</v>
      </c>
      <c r="AQ141">
        <v>0.34727593666535911</v>
      </c>
      <c r="AR141">
        <v>0.34727593666535911</v>
      </c>
      <c r="AS141">
        <v>0.34727593666535911</v>
      </c>
      <c r="AT141">
        <v>0.34727593666535911</v>
      </c>
      <c r="AU141">
        <v>0.34727593666535911</v>
      </c>
      <c r="AV141">
        <v>0.34727593666535911</v>
      </c>
      <c r="AW141">
        <v>0.34727593666535911</v>
      </c>
      <c r="AX141">
        <v>0.34727593666535911</v>
      </c>
      <c r="AY141">
        <v>0.34727593666535911</v>
      </c>
      <c r="AZ141">
        <v>0.34727593666535911</v>
      </c>
      <c r="BA141">
        <v>0.34727593666535911</v>
      </c>
      <c r="BB141">
        <v>0.34419917981696269</v>
      </c>
      <c r="BC141">
        <v>0.31490604697950902</v>
      </c>
      <c r="BD141">
        <v>0.29180790501807785</v>
      </c>
      <c r="BE141">
        <v>0.27100045204163492</v>
      </c>
      <c r="BF141">
        <v>0.24596530259570043</v>
      </c>
      <c r="BG141">
        <v>0.21911216223920671</v>
      </c>
      <c r="BH141">
        <v>0.18771113928418057</v>
      </c>
      <c r="BI141">
        <v>0.12453190032115802</v>
      </c>
      <c r="BJ141">
        <v>9.3609003483944825E-2</v>
      </c>
      <c r="BK141">
        <v>4.3654365872898622E-2</v>
      </c>
      <c r="BL141">
        <v>1.5405111752832143E-2</v>
      </c>
      <c r="BM141">
        <v>2.6922524013360382E-3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6.5793885931249574E-2</v>
      </c>
    </row>
    <row r="142" spans="1:73" x14ac:dyDescent="0.25">
      <c r="A142">
        <v>870</v>
      </c>
      <c r="B142">
        <v>1223.5090558374145</v>
      </c>
      <c r="C142">
        <v>3.8329287227101875E-3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2.0700150813676675E-3</v>
      </c>
      <c r="K142">
        <v>4.839607257170548E-3</v>
      </c>
      <c r="L142">
        <v>4.839607257170548E-3</v>
      </c>
      <c r="M142">
        <v>1.3971677367745707E-2</v>
      </c>
      <c r="N142">
        <v>3.0332015862249536E-2</v>
      </c>
      <c r="O142">
        <v>5.8235651185346543E-2</v>
      </c>
      <c r="P142">
        <v>9.5148831883160243E-2</v>
      </c>
      <c r="Q142">
        <v>0.11536221186892492</v>
      </c>
      <c r="R142">
        <v>0.15749272954838842</v>
      </c>
      <c r="S142">
        <v>0.19639623792762748</v>
      </c>
      <c r="T142">
        <v>0.25321251821144414</v>
      </c>
      <c r="U142">
        <v>0.26680412186696145</v>
      </c>
      <c r="V142">
        <v>0.3029288815288132</v>
      </c>
      <c r="W142">
        <v>0.31587031411595745</v>
      </c>
      <c r="X142">
        <v>0.32387943174501266</v>
      </c>
      <c r="Y142">
        <v>0.33541722519750344</v>
      </c>
      <c r="Z142">
        <v>0.35110886538806929</v>
      </c>
      <c r="AA142">
        <v>0.35110886538806929</v>
      </c>
      <c r="AB142">
        <v>0.35110886538806929</v>
      </c>
      <c r="AC142">
        <v>0.35110886538806929</v>
      </c>
      <c r="AD142">
        <v>0.35110886538806929</v>
      </c>
      <c r="AE142">
        <v>0.35110886538806929</v>
      </c>
      <c r="AF142">
        <v>0.35110886538806929</v>
      </c>
      <c r="AG142">
        <v>0.35110886538806929</v>
      </c>
      <c r="AH142">
        <v>0.35110886538806929</v>
      </c>
      <c r="AI142">
        <v>0.35110886538806929</v>
      </c>
      <c r="AJ142">
        <v>0.35110886538806929</v>
      </c>
      <c r="AK142">
        <v>0.35110886538806929</v>
      </c>
      <c r="AL142">
        <v>0.35110886538806929</v>
      </c>
      <c r="AM142">
        <v>0.35110886538806929</v>
      </c>
      <c r="AN142">
        <v>0.35110886538806929</v>
      </c>
      <c r="AO142">
        <v>0.35110886538806929</v>
      </c>
      <c r="AP142">
        <v>0.35110886538806929</v>
      </c>
      <c r="AQ142">
        <v>0.35110886538806929</v>
      </c>
      <c r="AR142">
        <v>0.35110886538806929</v>
      </c>
      <c r="AS142">
        <v>0.35110886538806929</v>
      </c>
      <c r="AT142">
        <v>0.35110886538806929</v>
      </c>
      <c r="AU142">
        <v>0.35110886538806929</v>
      </c>
      <c r="AV142">
        <v>0.35110886538806929</v>
      </c>
      <c r="AW142">
        <v>0.35110886538806929</v>
      </c>
      <c r="AX142">
        <v>0.35110886538806929</v>
      </c>
      <c r="AY142">
        <v>0.35110886538806929</v>
      </c>
      <c r="AZ142">
        <v>0.35110886538806929</v>
      </c>
      <c r="BA142">
        <v>0.35110886538806929</v>
      </c>
      <c r="BB142">
        <v>0.34803210853967287</v>
      </c>
      <c r="BC142">
        <v>0.31873897570221921</v>
      </c>
      <c r="BD142">
        <v>0.29564083374078803</v>
      </c>
      <c r="BE142">
        <v>0.2748333807643451</v>
      </c>
      <c r="BF142">
        <v>0.24596530259570043</v>
      </c>
      <c r="BG142">
        <v>0.21911216223920671</v>
      </c>
      <c r="BH142">
        <v>0.18771113928418057</v>
      </c>
      <c r="BI142">
        <v>0.12453190032115802</v>
      </c>
      <c r="BJ142">
        <v>9.3609003483944825E-2</v>
      </c>
      <c r="BK142">
        <v>4.3654365872898622E-2</v>
      </c>
      <c r="BL142">
        <v>1.5405111752832143E-2</v>
      </c>
      <c r="BM142">
        <v>2.6922524013360382E-3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6.2289636739857601E-2</v>
      </c>
    </row>
    <row r="143" spans="1:73" x14ac:dyDescent="0.25">
      <c r="A143">
        <v>870</v>
      </c>
      <c r="B143">
        <v>1209.2273041387284</v>
      </c>
      <c r="C143">
        <v>3.7881877900335249E-3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2.0700150813676675E-3</v>
      </c>
      <c r="K143">
        <v>4.839607257170548E-3</v>
      </c>
      <c r="L143">
        <v>4.839607257170548E-3</v>
      </c>
      <c r="M143">
        <v>1.3971677367745707E-2</v>
      </c>
      <c r="N143">
        <v>3.0332015862249536E-2</v>
      </c>
      <c r="O143">
        <v>5.8235651185346543E-2</v>
      </c>
      <c r="P143">
        <v>9.5148831883160243E-2</v>
      </c>
      <c r="Q143">
        <v>0.11536221186892492</v>
      </c>
      <c r="R143">
        <v>0.15749272954838842</v>
      </c>
      <c r="S143">
        <v>0.19639623792762748</v>
      </c>
      <c r="T143">
        <v>0.25321251821144414</v>
      </c>
      <c r="U143">
        <v>0.26680412186696145</v>
      </c>
      <c r="V143">
        <v>0.3029288815288132</v>
      </c>
      <c r="W143">
        <v>0.31587031411595745</v>
      </c>
      <c r="X143">
        <v>0.32387943174501266</v>
      </c>
      <c r="Y143">
        <v>0.33541722519750344</v>
      </c>
      <c r="Z143">
        <v>0.35489705317810283</v>
      </c>
      <c r="AA143">
        <v>0.35489705317810283</v>
      </c>
      <c r="AB143">
        <v>0.35489705317810283</v>
      </c>
      <c r="AC143">
        <v>0.35489705317810283</v>
      </c>
      <c r="AD143">
        <v>0.35489705317810283</v>
      </c>
      <c r="AE143">
        <v>0.35489705317810283</v>
      </c>
      <c r="AF143">
        <v>0.35489705317810283</v>
      </c>
      <c r="AG143">
        <v>0.35489705317810283</v>
      </c>
      <c r="AH143">
        <v>0.35489705317810283</v>
      </c>
      <c r="AI143">
        <v>0.35489705317810283</v>
      </c>
      <c r="AJ143">
        <v>0.35489705317810283</v>
      </c>
      <c r="AK143">
        <v>0.35489705317810283</v>
      </c>
      <c r="AL143">
        <v>0.35489705317810283</v>
      </c>
      <c r="AM143">
        <v>0.35489705317810283</v>
      </c>
      <c r="AN143">
        <v>0.35489705317810283</v>
      </c>
      <c r="AO143">
        <v>0.35489705317810283</v>
      </c>
      <c r="AP143">
        <v>0.35489705317810283</v>
      </c>
      <c r="AQ143">
        <v>0.35489705317810283</v>
      </c>
      <c r="AR143">
        <v>0.35489705317810283</v>
      </c>
      <c r="AS143">
        <v>0.35489705317810283</v>
      </c>
      <c r="AT143">
        <v>0.35489705317810283</v>
      </c>
      <c r="AU143">
        <v>0.35489705317810283</v>
      </c>
      <c r="AV143">
        <v>0.35489705317810283</v>
      </c>
      <c r="AW143">
        <v>0.35489705317810283</v>
      </c>
      <c r="AX143">
        <v>0.35489705317810283</v>
      </c>
      <c r="AY143">
        <v>0.35489705317810283</v>
      </c>
      <c r="AZ143">
        <v>0.35489705317810283</v>
      </c>
      <c r="BA143">
        <v>0.35489705317810283</v>
      </c>
      <c r="BB143">
        <v>0.35182029632970641</v>
      </c>
      <c r="BC143">
        <v>0.32252716349225274</v>
      </c>
      <c r="BD143">
        <v>0.29942902153082157</v>
      </c>
      <c r="BE143">
        <v>0.27862156855437864</v>
      </c>
      <c r="BF143">
        <v>0.24596530259570043</v>
      </c>
      <c r="BG143">
        <v>0.21911216223920671</v>
      </c>
      <c r="BH143">
        <v>0.18771113928418057</v>
      </c>
      <c r="BI143">
        <v>0.12453190032115802</v>
      </c>
      <c r="BJ143">
        <v>9.3609003483944825E-2</v>
      </c>
      <c r="BK143">
        <v>4.3654365872898622E-2</v>
      </c>
      <c r="BL143">
        <v>1.5405111752832143E-2</v>
      </c>
      <c r="BM143">
        <v>2.6922524013360382E-3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5.6838582442136798E-2</v>
      </c>
    </row>
    <row r="144" spans="1:73" x14ac:dyDescent="0.25">
      <c r="A144">
        <v>870</v>
      </c>
      <c r="B144">
        <v>1239.3011790344151</v>
      </c>
      <c r="C144">
        <v>3.8824012479077492E-3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2.0700150813676675E-3</v>
      </c>
      <c r="K144">
        <v>4.839607257170548E-3</v>
      </c>
      <c r="L144">
        <v>4.839607257170548E-3</v>
      </c>
      <c r="M144">
        <v>1.3971677367745707E-2</v>
      </c>
      <c r="N144">
        <v>3.0332015862249536E-2</v>
      </c>
      <c r="O144">
        <v>5.8235651185346543E-2</v>
      </c>
      <c r="P144">
        <v>9.5148831883160243E-2</v>
      </c>
      <c r="Q144">
        <v>0.11536221186892492</v>
      </c>
      <c r="R144">
        <v>0.15749272954838842</v>
      </c>
      <c r="S144">
        <v>0.19639623792762748</v>
      </c>
      <c r="T144">
        <v>0.25321251821144414</v>
      </c>
      <c r="U144">
        <v>0.26680412186696145</v>
      </c>
      <c r="V144">
        <v>0.3029288815288132</v>
      </c>
      <c r="W144">
        <v>0.31587031411595745</v>
      </c>
      <c r="X144">
        <v>0.32387943174501266</v>
      </c>
      <c r="Y144">
        <v>0.33929962644541117</v>
      </c>
      <c r="Z144">
        <v>0.35877945442601056</v>
      </c>
      <c r="AA144">
        <v>0.35877945442601056</v>
      </c>
      <c r="AB144">
        <v>0.35877945442601056</v>
      </c>
      <c r="AC144">
        <v>0.35877945442601056</v>
      </c>
      <c r="AD144">
        <v>0.35877945442601056</v>
      </c>
      <c r="AE144">
        <v>0.35877945442601056</v>
      </c>
      <c r="AF144">
        <v>0.35877945442601056</v>
      </c>
      <c r="AG144">
        <v>0.35877945442601056</v>
      </c>
      <c r="AH144">
        <v>0.35877945442601056</v>
      </c>
      <c r="AI144">
        <v>0.35877945442601056</v>
      </c>
      <c r="AJ144">
        <v>0.35877945442601056</v>
      </c>
      <c r="AK144">
        <v>0.35877945442601056</v>
      </c>
      <c r="AL144">
        <v>0.35877945442601056</v>
      </c>
      <c r="AM144">
        <v>0.35877945442601056</v>
      </c>
      <c r="AN144">
        <v>0.35877945442601056</v>
      </c>
      <c r="AO144">
        <v>0.35877945442601056</v>
      </c>
      <c r="AP144">
        <v>0.35877945442601056</v>
      </c>
      <c r="AQ144">
        <v>0.35877945442601056</v>
      </c>
      <c r="AR144">
        <v>0.35877945442601056</v>
      </c>
      <c r="AS144">
        <v>0.35877945442601056</v>
      </c>
      <c r="AT144">
        <v>0.35877945442601056</v>
      </c>
      <c r="AU144">
        <v>0.35877945442601056</v>
      </c>
      <c r="AV144">
        <v>0.35877945442601056</v>
      </c>
      <c r="AW144">
        <v>0.35877945442601056</v>
      </c>
      <c r="AX144">
        <v>0.35877945442601056</v>
      </c>
      <c r="AY144">
        <v>0.35877945442601056</v>
      </c>
      <c r="AZ144">
        <v>0.35877945442601056</v>
      </c>
      <c r="BA144">
        <v>0.35877945442601056</v>
      </c>
      <c r="BB144">
        <v>0.35570269757761414</v>
      </c>
      <c r="BC144">
        <v>0.32640956474016047</v>
      </c>
      <c r="BD144">
        <v>0.3033114227787293</v>
      </c>
      <c r="BE144">
        <v>0.28250396980228637</v>
      </c>
      <c r="BF144">
        <v>0.24596530259570043</v>
      </c>
      <c r="BG144">
        <v>0.21911216223920671</v>
      </c>
      <c r="BH144">
        <v>0.18771113928418057</v>
      </c>
      <c r="BI144">
        <v>0.12453190032115802</v>
      </c>
      <c r="BJ144">
        <v>9.3609003483944825E-2</v>
      </c>
      <c r="BK144">
        <v>4.3654365872898622E-2</v>
      </c>
      <c r="BL144">
        <v>1.5405111752832143E-2</v>
      </c>
      <c r="BM144">
        <v>2.6922524013360382E-3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5.0938306202749084E-2</v>
      </c>
    </row>
    <row r="145" spans="1:73" x14ac:dyDescent="0.25">
      <c r="A145">
        <v>865</v>
      </c>
      <c r="B145">
        <v>1199.2783391098501</v>
      </c>
      <c r="C145">
        <v>3.7570203265493035E-3</v>
      </c>
      <c r="D145">
        <v>47</v>
      </c>
      <c r="E145">
        <v>479.5</v>
      </c>
      <c r="F145">
        <v>-385.5</v>
      </c>
      <c r="G145">
        <v>0</v>
      </c>
      <c r="H145">
        <v>0</v>
      </c>
      <c r="I145">
        <v>0</v>
      </c>
      <c r="J145">
        <v>2.0700150813676675E-3</v>
      </c>
      <c r="K145">
        <v>4.839607257170548E-3</v>
      </c>
      <c r="L145">
        <v>4.839607257170548E-3</v>
      </c>
      <c r="M145">
        <v>1.3971677367745707E-2</v>
      </c>
      <c r="N145">
        <v>3.0332015862249536E-2</v>
      </c>
      <c r="O145">
        <v>5.8235651185346543E-2</v>
      </c>
      <c r="P145">
        <v>9.5148831883160243E-2</v>
      </c>
      <c r="Q145">
        <v>0.11536221186892492</v>
      </c>
      <c r="R145">
        <v>0.15749272954838842</v>
      </c>
      <c r="S145">
        <v>0.19639623792762748</v>
      </c>
      <c r="T145">
        <v>0.25321251821144414</v>
      </c>
      <c r="U145">
        <v>0.26680412186696145</v>
      </c>
      <c r="V145">
        <v>0.3029288815288132</v>
      </c>
      <c r="W145">
        <v>0.31587031411595745</v>
      </c>
      <c r="X145">
        <v>0.32387943174501266</v>
      </c>
      <c r="Y145">
        <v>0.34305664677196046</v>
      </c>
      <c r="Z145">
        <v>0.36253647475255985</v>
      </c>
      <c r="AA145">
        <v>0.36253647475255985</v>
      </c>
      <c r="AB145">
        <v>0.36253647475255985</v>
      </c>
      <c r="AC145">
        <v>0.36253647475255985</v>
      </c>
      <c r="AD145">
        <v>0.36253647475255985</v>
      </c>
      <c r="AE145">
        <v>0.36253647475255985</v>
      </c>
      <c r="AF145">
        <v>0.36253647475255985</v>
      </c>
      <c r="AG145">
        <v>0.36253647475255985</v>
      </c>
      <c r="AH145">
        <v>0.36253647475255985</v>
      </c>
      <c r="AI145">
        <v>0.36253647475255985</v>
      </c>
      <c r="AJ145">
        <v>0.36253647475255985</v>
      </c>
      <c r="AK145">
        <v>0.36253647475255985</v>
      </c>
      <c r="AL145">
        <v>0.36253647475255985</v>
      </c>
      <c r="AM145">
        <v>0.36253647475255985</v>
      </c>
      <c r="AN145">
        <v>0.36253647475255985</v>
      </c>
      <c r="AO145">
        <v>0.36253647475255985</v>
      </c>
      <c r="AP145">
        <v>0.36253647475255985</v>
      </c>
      <c r="AQ145">
        <v>0.36253647475255985</v>
      </c>
      <c r="AR145">
        <v>0.36253647475255985</v>
      </c>
      <c r="AS145">
        <v>0.36253647475255985</v>
      </c>
      <c r="AT145">
        <v>0.36253647475255985</v>
      </c>
      <c r="AU145">
        <v>0.36253647475255985</v>
      </c>
      <c r="AV145">
        <v>0.36253647475255985</v>
      </c>
      <c r="AW145">
        <v>0.36253647475255985</v>
      </c>
      <c r="AX145">
        <v>0.36253647475255985</v>
      </c>
      <c r="AY145">
        <v>0.36253647475255985</v>
      </c>
      <c r="AZ145">
        <v>0.36253647475255985</v>
      </c>
      <c r="BA145">
        <v>0.36253647475255985</v>
      </c>
      <c r="BB145">
        <v>0.35945971790416342</v>
      </c>
      <c r="BC145">
        <v>0.33016658506670976</v>
      </c>
      <c r="BD145">
        <v>0.30706844310527859</v>
      </c>
      <c r="BE145">
        <v>0.28250396980228637</v>
      </c>
      <c r="BF145">
        <v>0.24596530259570043</v>
      </c>
      <c r="BG145">
        <v>0.21911216223920671</v>
      </c>
      <c r="BH145">
        <v>0.18771113928418057</v>
      </c>
      <c r="BI145">
        <v>0.12453190032115802</v>
      </c>
      <c r="BJ145">
        <v>9.3609003483944825E-2</v>
      </c>
      <c r="BK145">
        <v>4.3654365872898622E-2</v>
      </c>
      <c r="BL145">
        <v>1.5405111752832143E-2</v>
      </c>
      <c r="BM145">
        <v>2.6922524013360382E-3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4.2726017705982777E-2</v>
      </c>
    </row>
    <row r="146" spans="1:73" x14ac:dyDescent="0.25">
      <c r="A146">
        <v>870</v>
      </c>
      <c r="B146">
        <v>1216.9770494413838</v>
      </c>
      <c r="C146">
        <v>3.8124656825611822E-3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2.0700150813676675E-3</v>
      </c>
      <c r="K146">
        <v>4.839607257170548E-3</v>
      </c>
      <c r="L146">
        <v>4.839607257170548E-3</v>
      </c>
      <c r="M146">
        <v>1.3971677367745707E-2</v>
      </c>
      <c r="N146">
        <v>3.0332015862249536E-2</v>
      </c>
      <c r="O146">
        <v>5.8235651185346543E-2</v>
      </c>
      <c r="P146">
        <v>9.5148831883160243E-2</v>
      </c>
      <c r="Q146">
        <v>0.11536221186892492</v>
      </c>
      <c r="R146">
        <v>0.15749272954838842</v>
      </c>
      <c r="S146">
        <v>0.19639623792762748</v>
      </c>
      <c r="T146">
        <v>0.25321251821144414</v>
      </c>
      <c r="U146">
        <v>0.26680412186696145</v>
      </c>
      <c r="V146">
        <v>0.3029288815288132</v>
      </c>
      <c r="W146">
        <v>0.31587031411595745</v>
      </c>
      <c r="X146">
        <v>0.32387943174501266</v>
      </c>
      <c r="Y146">
        <v>0.34686911245452162</v>
      </c>
      <c r="Z146">
        <v>0.36634894043512101</v>
      </c>
      <c r="AA146">
        <v>0.36634894043512101</v>
      </c>
      <c r="AB146">
        <v>0.36634894043512101</v>
      </c>
      <c r="AC146">
        <v>0.36634894043512101</v>
      </c>
      <c r="AD146">
        <v>0.36634894043512101</v>
      </c>
      <c r="AE146">
        <v>0.36634894043512101</v>
      </c>
      <c r="AF146">
        <v>0.36634894043512101</v>
      </c>
      <c r="AG146">
        <v>0.36634894043512101</v>
      </c>
      <c r="AH146">
        <v>0.36634894043512101</v>
      </c>
      <c r="AI146">
        <v>0.36634894043512101</v>
      </c>
      <c r="AJ146">
        <v>0.36634894043512101</v>
      </c>
      <c r="AK146">
        <v>0.36634894043512101</v>
      </c>
      <c r="AL146">
        <v>0.36634894043512101</v>
      </c>
      <c r="AM146">
        <v>0.36634894043512101</v>
      </c>
      <c r="AN146">
        <v>0.36634894043512101</v>
      </c>
      <c r="AO146">
        <v>0.36634894043512101</v>
      </c>
      <c r="AP146">
        <v>0.36634894043512101</v>
      </c>
      <c r="AQ146">
        <v>0.36634894043512101</v>
      </c>
      <c r="AR146">
        <v>0.36634894043512101</v>
      </c>
      <c r="AS146">
        <v>0.36634894043512101</v>
      </c>
      <c r="AT146">
        <v>0.36634894043512101</v>
      </c>
      <c r="AU146">
        <v>0.36634894043512101</v>
      </c>
      <c r="AV146">
        <v>0.36634894043512101</v>
      </c>
      <c r="AW146">
        <v>0.36634894043512101</v>
      </c>
      <c r="AX146">
        <v>0.36634894043512101</v>
      </c>
      <c r="AY146">
        <v>0.36634894043512101</v>
      </c>
      <c r="AZ146">
        <v>0.36634894043512101</v>
      </c>
      <c r="BA146">
        <v>0.36634894043512101</v>
      </c>
      <c r="BB146">
        <v>0.36327218358672458</v>
      </c>
      <c r="BC146">
        <v>0.33397905074927092</v>
      </c>
      <c r="BD146">
        <v>0.31088090878783975</v>
      </c>
      <c r="BE146">
        <v>0.28250396980228637</v>
      </c>
      <c r="BF146">
        <v>0.24596530259570043</v>
      </c>
      <c r="BG146">
        <v>0.21911216223920671</v>
      </c>
      <c r="BH146">
        <v>0.18771113928418057</v>
      </c>
      <c r="BI146">
        <v>0.12453190032115802</v>
      </c>
      <c r="BJ146">
        <v>9.3609003483944825E-2</v>
      </c>
      <c r="BK146">
        <v>4.3654365872898622E-2</v>
      </c>
      <c r="BL146">
        <v>1.5405111752832143E-2</v>
      </c>
      <c r="BM146">
        <v>2.6922524013360382E-3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5.5698310543330631E-3</v>
      </c>
      <c r="BU146">
        <v>3.8835986312777682E-2</v>
      </c>
    </row>
    <row r="147" spans="1:73" x14ac:dyDescent="0.25">
      <c r="A147">
        <v>870</v>
      </c>
      <c r="B147">
        <v>1181.7283640043847</v>
      </c>
      <c r="C147">
        <v>3.7020409184741043E-3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2.0700150813676675E-3</v>
      </c>
      <c r="K147">
        <v>4.839607257170548E-3</v>
      </c>
      <c r="L147">
        <v>4.839607257170548E-3</v>
      </c>
      <c r="M147">
        <v>1.3971677367745707E-2</v>
      </c>
      <c r="N147">
        <v>3.0332015862249536E-2</v>
      </c>
      <c r="O147">
        <v>5.8235651185346543E-2</v>
      </c>
      <c r="P147">
        <v>9.5148831883160243E-2</v>
      </c>
      <c r="Q147">
        <v>0.11536221186892492</v>
      </c>
      <c r="R147">
        <v>0.15749272954838842</v>
      </c>
      <c r="S147">
        <v>0.19639623792762748</v>
      </c>
      <c r="T147">
        <v>0.25321251821144414</v>
      </c>
      <c r="U147">
        <v>0.26680412186696145</v>
      </c>
      <c r="V147">
        <v>0.3029288815288132</v>
      </c>
      <c r="W147">
        <v>0.31587031411595745</v>
      </c>
      <c r="X147">
        <v>0.32758147266348675</v>
      </c>
      <c r="Y147">
        <v>0.35057115337299571</v>
      </c>
      <c r="Z147">
        <v>0.3700509813535951</v>
      </c>
      <c r="AA147">
        <v>0.3700509813535951</v>
      </c>
      <c r="AB147">
        <v>0.3700509813535951</v>
      </c>
      <c r="AC147">
        <v>0.3700509813535951</v>
      </c>
      <c r="AD147">
        <v>0.3700509813535951</v>
      </c>
      <c r="AE147">
        <v>0.3700509813535951</v>
      </c>
      <c r="AF147">
        <v>0.3700509813535951</v>
      </c>
      <c r="AG147">
        <v>0.3700509813535951</v>
      </c>
      <c r="AH147">
        <v>0.3700509813535951</v>
      </c>
      <c r="AI147">
        <v>0.3700509813535951</v>
      </c>
      <c r="AJ147">
        <v>0.3700509813535951</v>
      </c>
      <c r="AK147">
        <v>0.3700509813535951</v>
      </c>
      <c r="AL147">
        <v>0.3700509813535951</v>
      </c>
      <c r="AM147">
        <v>0.3700509813535951</v>
      </c>
      <c r="AN147">
        <v>0.3700509813535951</v>
      </c>
      <c r="AO147">
        <v>0.3700509813535951</v>
      </c>
      <c r="AP147">
        <v>0.3700509813535951</v>
      </c>
      <c r="AQ147">
        <v>0.3700509813535951</v>
      </c>
      <c r="AR147">
        <v>0.3700509813535951</v>
      </c>
      <c r="AS147">
        <v>0.3700509813535951</v>
      </c>
      <c r="AT147">
        <v>0.3700509813535951</v>
      </c>
      <c r="AU147">
        <v>0.3700509813535951</v>
      </c>
      <c r="AV147">
        <v>0.3700509813535951</v>
      </c>
      <c r="AW147">
        <v>0.3700509813535951</v>
      </c>
      <c r="AX147">
        <v>0.3700509813535951</v>
      </c>
      <c r="AY147">
        <v>0.3700509813535951</v>
      </c>
      <c r="AZ147">
        <v>0.3700509813535951</v>
      </c>
      <c r="BA147">
        <v>0.3700509813535951</v>
      </c>
      <c r="BB147">
        <v>0.36697422450519868</v>
      </c>
      <c r="BC147">
        <v>0.33768109166774501</v>
      </c>
      <c r="BD147">
        <v>0.31458294970631384</v>
      </c>
      <c r="BE147">
        <v>0.28250396980228637</v>
      </c>
      <c r="BF147">
        <v>0.24596530259570043</v>
      </c>
      <c r="BG147">
        <v>0.21911216223920671</v>
      </c>
      <c r="BH147">
        <v>0.18771113928418057</v>
      </c>
      <c r="BI147">
        <v>0.12453190032115802</v>
      </c>
      <c r="BJ147">
        <v>9.3609003483944825E-2</v>
      </c>
      <c r="BK147">
        <v>4.3654365872898622E-2</v>
      </c>
      <c r="BL147">
        <v>1.5405111752832143E-2</v>
      </c>
      <c r="BM147">
        <v>2.6922524013360382E-3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1.2860185837491545E-2</v>
      </c>
      <c r="BU147">
        <v>2.9607213984114256E-2</v>
      </c>
    </row>
    <row r="148" spans="1:73" x14ac:dyDescent="0.25">
      <c r="A148">
        <v>850</v>
      </c>
      <c r="B148">
        <v>1221.3386601856218</v>
      </c>
      <c r="C148">
        <v>3.8261294499187756E-3</v>
      </c>
      <c r="D148">
        <v>20</v>
      </c>
      <c r="E148">
        <v>445</v>
      </c>
      <c r="F148">
        <v>-405</v>
      </c>
      <c r="G148">
        <v>0</v>
      </c>
      <c r="H148">
        <v>0</v>
      </c>
      <c r="I148">
        <v>0</v>
      </c>
      <c r="J148">
        <v>2.0700150813676675E-3</v>
      </c>
      <c r="K148">
        <v>4.839607257170548E-3</v>
      </c>
      <c r="L148">
        <v>4.839607257170548E-3</v>
      </c>
      <c r="M148">
        <v>1.3971677367745707E-2</v>
      </c>
      <c r="N148">
        <v>3.0332015862249536E-2</v>
      </c>
      <c r="O148">
        <v>5.8235651185346543E-2</v>
      </c>
      <c r="P148">
        <v>9.5148831883160243E-2</v>
      </c>
      <c r="Q148">
        <v>0.11536221186892492</v>
      </c>
      <c r="R148">
        <v>0.15749272954838842</v>
      </c>
      <c r="S148">
        <v>0.19639623792762748</v>
      </c>
      <c r="T148">
        <v>0.25321251821144414</v>
      </c>
      <c r="U148">
        <v>0.26680412186696145</v>
      </c>
      <c r="V148">
        <v>0.3029288815288132</v>
      </c>
      <c r="W148">
        <v>0.31587031411595745</v>
      </c>
      <c r="X148">
        <v>0.33140760211340553</v>
      </c>
      <c r="Y148">
        <v>0.35439728282291449</v>
      </c>
      <c r="Z148">
        <v>0.37387711080351388</v>
      </c>
      <c r="AA148">
        <v>0.37387711080351388</v>
      </c>
      <c r="AB148">
        <v>0.37387711080351388</v>
      </c>
      <c r="AC148">
        <v>0.37387711080351388</v>
      </c>
      <c r="AD148">
        <v>0.37387711080351388</v>
      </c>
      <c r="AE148">
        <v>0.37387711080351388</v>
      </c>
      <c r="AF148">
        <v>0.37387711080351388</v>
      </c>
      <c r="AG148">
        <v>0.37387711080351388</v>
      </c>
      <c r="AH148">
        <v>0.37387711080351388</v>
      </c>
      <c r="AI148">
        <v>0.37387711080351388</v>
      </c>
      <c r="AJ148">
        <v>0.37387711080351388</v>
      </c>
      <c r="AK148">
        <v>0.37387711080351388</v>
      </c>
      <c r="AL148">
        <v>0.37387711080351388</v>
      </c>
      <c r="AM148">
        <v>0.37387711080351388</v>
      </c>
      <c r="AN148">
        <v>0.37387711080351388</v>
      </c>
      <c r="AO148">
        <v>0.37387711080351388</v>
      </c>
      <c r="AP148">
        <v>0.37387711080351388</v>
      </c>
      <c r="AQ148">
        <v>0.37387711080351388</v>
      </c>
      <c r="AR148">
        <v>0.37387711080351388</v>
      </c>
      <c r="AS148">
        <v>0.37387711080351388</v>
      </c>
      <c r="AT148">
        <v>0.37387711080351388</v>
      </c>
      <c r="AU148">
        <v>0.37387711080351388</v>
      </c>
      <c r="AV148">
        <v>0.37387711080351388</v>
      </c>
      <c r="AW148">
        <v>0.37387711080351388</v>
      </c>
      <c r="AX148">
        <v>0.37387711080351388</v>
      </c>
      <c r="AY148">
        <v>0.37387711080351388</v>
      </c>
      <c r="AZ148">
        <v>0.37387711080351388</v>
      </c>
      <c r="BA148">
        <v>0.37387711080351388</v>
      </c>
      <c r="BB148">
        <v>0.37080035395511746</v>
      </c>
      <c r="BC148">
        <v>0.3415072211176638</v>
      </c>
      <c r="BD148">
        <v>0.31458294970631384</v>
      </c>
      <c r="BE148">
        <v>0.28250396980228637</v>
      </c>
      <c r="BF148">
        <v>0.24596530259570043</v>
      </c>
      <c r="BG148">
        <v>0.21911216223920671</v>
      </c>
      <c r="BH148">
        <v>0.18771113928418057</v>
      </c>
      <c r="BI148">
        <v>0.12453190032115802</v>
      </c>
      <c r="BJ148">
        <v>9.3609003483944825E-2</v>
      </c>
      <c r="BK148">
        <v>4.3654365872898622E-2</v>
      </c>
      <c r="BL148">
        <v>1.5405111752832143E-2</v>
      </c>
      <c r="BM148">
        <v>2.6922524013360382E-3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1.2860185837491545E-2</v>
      </c>
      <c r="BU148">
        <v>7.6812163512896547E-3</v>
      </c>
    </row>
    <row r="149" spans="1:73" x14ac:dyDescent="0.25">
      <c r="A149">
        <v>850</v>
      </c>
      <c r="B149">
        <v>1241.9424537836617</v>
      </c>
      <c r="C149">
        <v>3.8906756597747111E-3</v>
      </c>
      <c r="D149">
        <v>10</v>
      </c>
      <c r="E149">
        <v>435</v>
      </c>
      <c r="F149">
        <v>-415</v>
      </c>
      <c r="G149">
        <v>0</v>
      </c>
      <c r="H149">
        <v>0</v>
      </c>
      <c r="I149">
        <v>0</v>
      </c>
      <c r="J149">
        <v>2.0700150813676675E-3</v>
      </c>
      <c r="K149">
        <v>4.839607257170548E-3</v>
      </c>
      <c r="L149">
        <v>4.839607257170548E-3</v>
      </c>
      <c r="M149">
        <v>1.3971677367745707E-2</v>
      </c>
      <c r="N149">
        <v>3.0332015862249536E-2</v>
      </c>
      <c r="O149">
        <v>5.8235651185346543E-2</v>
      </c>
      <c r="P149">
        <v>9.5148831883160243E-2</v>
      </c>
      <c r="Q149">
        <v>0.11536221186892492</v>
      </c>
      <c r="R149">
        <v>0.15749272954838842</v>
      </c>
      <c r="S149">
        <v>0.19639623792762748</v>
      </c>
      <c r="T149">
        <v>0.25321251821144414</v>
      </c>
      <c r="U149">
        <v>0.26680412186696145</v>
      </c>
      <c r="V149">
        <v>0.3029288815288132</v>
      </c>
      <c r="W149">
        <v>0.31587031411595745</v>
      </c>
      <c r="X149">
        <v>0.33529827777318022</v>
      </c>
      <c r="Y149">
        <v>0.35828795848268918</v>
      </c>
      <c r="Z149">
        <v>0.37776778646328857</v>
      </c>
      <c r="AA149">
        <v>0.37776778646328857</v>
      </c>
      <c r="AB149">
        <v>0.37776778646328857</v>
      </c>
      <c r="AC149">
        <v>0.37776778646328857</v>
      </c>
      <c r="AD149">
        <v>0.37776778646328857</v>
      </c>
      <c r="AE149">
        <v>0.37776778646328857</v>
      </c>
      <c r="AF149">
        <v>0.37776778646328857</v>
      </c>
      <c r="AG149">
        <v>0.37776778646328857</v>
      </c>
      <c r="AH149">
        <v>0.37776778646328857</v>
      </c>
      <c r="AI149">
        <v>0.37776778646328857</v>
      </c>
      <c r="AJ149">
        <v>0.37776778646328857</v>
      </c>
      <c r="AK149">
        <v>0.37776778646328857</v>
      </c>
      <c r="AL149">
        <v>0.37776778646328857</v>
      </c>
      <c r="AM149">
        <v>0.37776778646328857</v>
      </c>
      <c r="AN149">
        <v>0.37776778646328857</v>
      </c>
      <c r="AO149">
        <v>0.37776778646328857</v>
      </c>
      <c r="AP149">
        <v>0.37776778646328857</v>
      </c>
      <c r="AQ149">
        <v>0.37776778646328857</v>
      </c>
      <c r="AR149">
        <v>0.37776778646328857</v>
      </c>
      <c r="AS149">
        <v>0.37776778646328857</v>
      </c>
      <c r="AT149">
        <v>0.37776778646328857</v>
      </c>
      <c r="AU149">
        <v>0.37776778646328857</v>
      </c>
      <c r="AV149">
        <v>0.37776778646328857</v>
      </c>
      <c r="AW149">
        <v>0.37776778646328857</v>
      </c>
      <c r="AX149">
        <v>0.37776778646328857</v>
      </c>
      <c r="AY149">
        <v>0.37776778646328857</v>
      </c>
      <c r="AZ149">
        <v>0.37776778646328857</v>
      </c>
      <c r="BA149">
        <v>0.37776778646328857</v>
      </c>
      <c r="BB149">
        <v>0.37469102961489215</v>
      </c>
      <c r="BC149">
        <v>0.34539789677743848</v>
      </c>
      <c r="BD149">
        <v>0.31458294970631384</v>
      </c>
      <c r="BE149">
        <v>0.28250396980228637</v>
      </c>
      <c r="BF149">
        <v>0.24596530259570043</v>
      </c>
      <c r="BG149">
        <v>0.21911216223920671</v>
      </c>
      <c r="BH149">
        <v>0.18771113928418057</v>
      </c>
      <c r="BI149">
        <v>0.12453190032115802</v>
      </c>
      <c r="BJ149">
        <v>9.3609003483944825E-2</v>
      </c>
      <c r="BK149">
        <v>4.3654365872898622E-2</v>
      </c>
      <c r="BL149">
        <v>1.5405111752832143E-2</v>
      </c>
      <c r="BM149">
        <v>2.6922524013360382E-3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2.0271388843352001E-2</v>
      </c>
      <c r="BU149">
        <v>2.4088979516636577E-3</v>
      </c>
    </row>
    <row r="150" spans="1:73" x14ac:dyDescent="0.25">
      <c r="A150">
        <v>850</v>
      </c>
      <c r="B150">
        <v>1239.4142547792349</v>
      </c>
      <c r="C150">
        <v>3.8827554841662335E-3</v>
      </c>
      <c r="D150">
        <v>0</v>
      </c>
      <c r="E150">
        <v>425</v>
      </c>
      <c r="F150">
        <v>-425</v>
      </c>
      <c r="G150">
        <v>0</v>
      </c>
      <c r="H150">
        <v>0</v>
      </c>
      <c r="I150">
        <v>0</v>
      </c>
      <c r="J150">
        <v>2.0700150813676675E-3</v>
      </c>
      <c r="K150">
        <v>4.839607257170548E-3</v>
      </c>
      <c r="L150">
        <v>4.839607257170548E-3</v>
      </c>
      <c r="M150">
        <v>1.3971677367745707E-2</v>
      </c>
      <c r="N150">
        <v>3.0332015862249536E-2</v>
      </c>
      <c r="O150">
        <v>5.8235651185346543E-2</v>
      </c>
      <c r="P150">
        <v>9.5148831883160243E-2</v>
      </c>
      <c r="Q150">
        <v>0.11536221186892492</v>
      </c>
      <c r="R150">
        <v>0.15749272954838842</v>
      </c>
      <c r="S150">
        <v>0.19639623792762748</v>
      </c>
      <c r="T150">
        <v>0.25321251821144414</v>
      </c>
      <c r="U150">
        <v>0.26680412186696145</v>
      </c>
      <c r="V150">
        <v>0.3029288815288132</v>
      </c>
      <c r="W150">
        <v>0.31587031411595745</v>
      </c>
      <c r="X150">
        <v>0.33918103325734644</v>
      </c>
      <c r="Y150">
        <v>0.36217071396685541</v>
      </c>
      <c r="Z150">
        <v>0.38165054194745479</v>
      </c>
      <c r="AA150">
        <v>0.38165054194745479</v>
      </c>
      <c r="AB150">
        <v>0.38165054194745479</v>
      </c>
      <c r="AC150">
        <v>0.38165054194745479</v>
      </c>
      <c r="AD150">
        <v>0.38165054194745479</v>
      </c>
      <c r="AE150">
        <v>0.38165054194745479</v>
      </c>
      <c r="AF150">
        <v>0.38165054194745479</v>
      </c>
      <c r="AG150">
        <v>0.38165054194745479</v>
      </c>
      <c r="AH150">
        <v>0.38165054194745479</v>
      </c>
      <c r="AI150">
        <v>0.38165054194745479</v>
      </c>
      <c r="AJ150">
        <v>0.38165054194745479</v>
      </c>
      <c r="AK150">
        <v>0.38165054194745479</v>
      </c>
      <c r="AL150">
        <v>0.38165054194745479</v>
      </c>
      <c r="AM150">
        <v>0.38165054194745479</v>
      </c>
      <c r="AN150">
        <v>0.38165054194745479</v>
      </c>
      <c r="AO150">
        <v>0.38165054194745479</v>
      </c>
      <c r="AP150">
        <v>0.38165054194745479</v>
      </c>
      <c r="AQ150">
        <v>0.38165054194745479</v>
      </c>
      <c r="AR150">
        <v>0.38165054194745479</v>
      </c>
      <c r="AS150">
        <v>0.38165054194745479</v>
      </c>
      <c r="AT150">
        <v>0.38165054194745479</v>
      </c>
      <c r="AU150">
        <v>0.38165054194745479</v>
      </c>
      <c r="AV150">
        <v>0.38165054194745479</v>
      </c>
      <c r="AW150">
        <v>0.38165054194745479</v>
      </c>
      <c r="AX150">
        <v>0.38165054194745479</v>
      </c>
      <c r="AY150">
        <v>0.38165054194745479</v>
      </c>
      <c r="AZ150">
        <v>0.38165054194745479</v>
      </c>
      <c r="BA150">
        <v>0.38165054194745479</v>
      </c>
      <c r="BB150">
        <v>0.37857378509905837</v>
      </c>
      <c r="BC150">
        <v>0.34539789677743848</v>
      </c>
      <c r="BD150">
        <v>0.31458294970631384</v>
      </c>
      <c r="BE150">
        <v>0.28250396980228637</v>
      </c>
      <c r="BF150">
        <v>0.24596530259570043</v>
      </c>
      <c r="BG150">
        <v>0.21911216223920671</v>
      </c>
      <c r="BH150">
        <v>0.18771113928418057</v>
      </c>
      <c r="BI150">
        <v>0.12453190032115802</v>
      </c>
      <c r="BJ150">
        <v>9.3609003483944825E-2</v>
      </c>
      <c r="BK150">
        <v>4.3654365872898622E-2</v>
      </c>
      <c r="BL150">
        <v>1.5405111752832143E-2</v>
      </c>
      <c r="BM150">
        <v>2.6922524013360382E-3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2.8875311264575376E-2</v>
      </c>
      <c r="BU150">
        <v>1.257417095227864E-3</v>
      </c>
    </row>
    <row r="151" spans="1:73" x14ac:dyDescent="0.25">
      <c r="A151">
        <v>850</v>
      </c>
      <c r="B151">
        <v>1271.3366245787813</v>
      </c>
      <c r="C151">
        <v>3.9827597853341664E-3</v>
      </c>
      <c r="D151">
        <v>-10</v>
      </c>
      <c r="E151">
        <v>415</v>
      </c>
      <c r="F151">
        <v>-435</v>
      </c>
      <c r="G151">
        <v>0</v>
      </c>
      <c r="H151">
        <v>0</v>
      </c>
      <c r="I151">
        <v>0</v>
      </c>
      <c r="J151">
        <v>2.0700150813676675E-3</v>
      </c>
      <c r="K151">
        <v>4.839607257170548E-3</v>
      </c>
      <c r="L151">
        <v>4.839607257170548E-3</v>
      </c>
      <c r="M151">
        <v>1.3971677367745707E-2</v>
      </c>
      <c r="N151">
        <v>3.0332015862249536E-2</v>
      </c>
      <c r="O151">
        <v>5.8235651185346543E-2</v>
      </c>
      <c r="P151">
        <v>9.5148831883160243E-2</v>
      </c>
      <c r="Q151">
        <v>0.11536221186892492</v>
      </c>
      <c r="R151">
        <v>0.15749272954838842</v>
      </c>
      <c r="S151">
        <v>0.19639623792762748</v>
      </c>
      <c r="T151">
        <v>0.25321251821144414</v>
      </c>
      <c r="U151">
        <v>0.26680412186696145</v>
      </c>
      <c r="V151">
        <v>0.3029288815288132</v>
      </c>
      <c r="W151">
        <v>0.31985307390129164</v>
      </c>
      <c r="X151">
        <v>0.34316379304268063</v>
      </c>
      <c r="Y151">
        <v>0.3661534737521896</v>
      </c>
      <c r="Z151">
        <v>0.38563330173278898</v>
      </c>
      <c r="AA151">
        <v>0.38563330173278898</v>
      </c>
      <c r="AB151">
        <v>0.38563330173278898</v>
      </c>
      <c r="AC151">
        <v>0.38563330173278898</v>
      </c>
      <c r="AD151">
        <v>0.38563330173278898</v>
      </c>
      <c r="AE151">
        <v>0.38563330173278898</v>
      </c>
      <c r="AF151">
        <v>0.38563330173278898</v>
      </c>
      <c r="AG151">
        <v>0.38563330173278898</v>
      </c>
      <c r="AH151">
        <v>0.38563330173278898</v>
      </c>
      <c r="AI151">
        <v>0.38563330173278898</v>
      </c>
      <c r="AJ151">
        <v>0.38563330173278898</v>
      </c>
      <c r="AK151">
        <v>0.38563330173278898</v>
      </c>
      <c r="AL151">
        <v>0.38563330173278898</v>
      </c>
      <c r="AM151">
        <v>0.38563330173278898</v>
      </c>
      <c r="AN151">
        <v>0.38563330173278898</v>
      </c>
      <c r="AO151">
        <v>0.38563330173278898</v>
      </c>
      <c r="AP151">
        <v>0.38563330173278898</v>
      </c>
      <c r="AQ151">
        <v>0.38563330173278898</v>
      </c>
      <c r="AR151">
        <v>0.38563330173278898</v>
      </c>
      <c r="AS151">
        <v>0.38563330173278898</v>
      </c>
      <c r="AT151">
        <v>0.38563330173278898</v>
      </c>
      <c r="AU151">
        <v>0.38563330173278898</v>
      </c>
      <c r="AV151">
        <v>0.38563330173278898</v>
      </c>
      <c r="AW151">
        <v>0.38563330173278898</v>
      </c>
      <c r="AX151">
        <v>0.38563330173278898</v>
      </c>
      <c r="AY151">
        <v>0.38563330173278898</v>
      </c>
      <c r="AZ151">
        <v>0.38563330173278898</v>
      </c>
      <c r="BA151">
        <v>0.38563330173278898</v>
      </c>
      <c r="BB151">
        <v>0.38255654488439256</v>
      </c>
      <c r="BC151">
        <v>0.34539789677743848</v>
      </c>
      <c r="BD151">
        <v>0.31458294970631384</v>
      </c>
      <c r="BE151">
        <v>0.28250396980228637</v>
      </c>
      <c r="BF151">
        <v>0.24596530259570043</v>
      </c>
      <c r="BG151">
        <v>0.21911216223920671</v>
      </c>
      <c r="BH151">
        <v>0.18771113928418057</v>
      </c>
      <c r="BI151">
        <v>0.12453190032115802</v>
      </c>
      <c r="BJ151">
        <v>9.3609003483944825E-2</v>
      </c>
      <c r="BK151">
        <v>4.3654365872898622E-2</v>
      </c>
      <c r="BL151">
        <v>1.5405111752832143E-2</v>
      </c>
      <c r="BM151">
        <v>2.6922524013360382E-3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3.7479233685798807E-2</v>
      </c>
      <c r="BU151">
        <v>1.0593623879207037E-4</v>
      </c>
    </row>
    <row r="152" spans="1:73" x14ac:dyDescent="0.25">
      <c r="A152">
        <v>850</v>
      </c>
      <c r="B152">
        <v>1249.6001574634572</v>
      </c>
      <c r="C152">
        <v>3.9146652103581375E-3</v>
      </c>
      <c r="D152">
        <v>-20</v>
      </c>
      <c r="E152">
        <v>405</v>
      </c>
      <c r="F152">
        <v>-445</v>
      </c>
      <c r="G152">
        <v>0</v>
      </c>
      <c r="H152">
        <v>0</v>
      </c>
      <c r="I152">
        <v>0</v>
      </c>
      <c r="J152">
        <v>2.0700150813676675E-3</v>
      </c>
      <c r="K152">
        <v>4.839607257170548E-3</v>
      </c>
      <c r="L152">
        <v>4.839607257170548E-3</v>
      </c>
      <c r="M152">
        <v>1.3971677367745707E-2</v>
      </c>
      <c r="N152">
        <v>3.0332015862249536E-2</v>
      </c>
      <c r="O152">
        <v>5.8235651185346543E-2</v>
      </c>
      <c r="P152">
        <v>9.5148831883160243E-2</v>
      </c>
      <c r="Q152">
        <v>0.11536221186892492</v>
      </c>
      <c r="R152">
        <v>0.15749272954838842</v>
      </c>
      <c r="S152">
        <v>0.19639623792762748</v>
      </c>
      <c r="T152">
        <v>0.25321251821144414</v>
      </c>
      <c r="U152">
        <v>0.26680412186696145</v>
      </c>
      <c r="V152">
        <v>0.3029288815288132</v>
      </c>
      <c r="W152">
        <v>0.3237677391116498</v>
      </c>
      <c r="X152">
        <v>0.34707845825303879</v>
      </c>
      <c r="Y152">
        <v>0.37006813896254775</v>
      </c>
      <c r="Z152">
        <v>0.38954796694314714</v>
      </c>
      <c r="AA152">
        <v>0.38954796694314714</v>
      </c>
      <c r="AB152">
        <v>0.38954796694314714</v>
      </c>
      <c r="AC152">
        <v>0.38954796694314714</v>
      </c>
      <c r="AD152">
        <v>0.38954796694314714</v>
      </c>
      <c r="AE152">
        <v>0.38954796694314714</v>
      </c>
      <c r="AF152">
        <v>0.38954796694314714</v>
      </c>
      <c r="AG152">
        <v>0.38954796694314714</v>
      </c>
      <c r="AH152">
        <v>0.38954796694314714</v>
      </c>
      <c r="AI152">
        <v>0.38954796694314714</v>
      </c>
      <c r="AJ152">
        <v>0.38954796694314714</v>
      </c>
      <c r="AK152">
        <v>0.38954796694314714</v>
      </c>
      <c r="AL152">
        <v>0.38954796694314714</v>
      </c>
      <c r="AM152">
        <v>0.38954796694314714</v>
      </c>
      <c r="AN152">
        <v>0.38954796694314714</v>
      </c>
      <c r="AO152">
        <v>0.38954796694314714</v>
      </c>
      <c r="AP152">
        <v>0.38954796694314714</v>
      </c>
      <c r="AQ152">
        <v>0.38954796694314714</v>
      </c>
      <c r="AR152">
        <v>0.38954796694314714</v>
      </c>
      <c r="AS152">
        <v>0.38954796694314714</v>
      </c>
      <c r="AT152">
        <v>0.38954796694314714</v>
      </c>
      <c r="AU152">
        <v>0.38954796694314714</v>
      </c>
      <c r="AV152">
        <v>0.38954796694314714</v>
      </c>
      <c r="AW152">
        <v>0.38954796694314714</v>
      </c>
      <c r="AX152">
        <v>0.38954796694314714</v>
      </c>
      <c r="AY152">
        <v>0.38954796694314714</v>
      </c>
      <c r="AZ152">
        <v>0.38954796694314714</v>
      </c>
      <c r="BA152">
        <v>0.38954796694314714</v>
      </c>
      <c r="BB152">
        <v>0.38647121009475072</v>
      </c>
      <c r="BC152">
        <v>0.34539789677743848</v>
      </c>
      <c r="BD152">
        <v>0.31458294970631384</v>
      </c>
      <c r="BE152">
        <v>0.28250396980228637</v>
      </c>
      <c r="BF152">
        <v>0.24596530259570043</v>
      </c>
      <c r="BG152">
        <v>0.21911216223920671</v>
      </c>
      <c r="BH152">
        <v>0.18771113928418057</v>
      </c>
      <c r="BI152">
        <v>0.12453190032115802</v>
      </c>
      <c r="BJ152">
        <v>9.3609003483944825E-2</v>
      </c>
      <c r="BK152">
        <v>4.3654365872898622E-2</v>
      </c>
      <c r="BL152">
        <v>1.5405111752832143E-2</v>
      </c>
      <c r="BM152">
        <v>2.6922524013360382E-3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4.6133618734787774E-2</v>
      </c>
      <c r="BU152">
        <v>0</v>
      </c>
    </row>
    <row r="153" spans="1:73" x14ac:dyDescent="0.25">
      <c r="A153">
        <v>850</v>
      </c>
      <c r="B153">
        <v>1268.1761257360247</v>
      </c>
      <c r="C153">
        <v>3.9728587823667609E-3</v>
      </c>
      <c r="D153">
        <v>-30</v>
      </c>
      <c r="E153">
        <v>395</v>
      </c>
      <c r="F153">
        <v>-455</v>
      </c>
      <c r="G153">
        <v>0</v>
      </c>
      <c r="H153">
        <v>0</v>
      </c>
      <c r="I153">
        <v>0</v>
      </c>
      <c r="J153">
        <v>2.0700150813676675E-3</v>
      </c>
      <c r="K153">
        <v>4.839607257170548E-3</v>
      </c>
      <c r="L153">
        <v>4.839607257170548E-3</v>
      </c>
      <c r="M153">
        <v>1.3971677367745707E-2</v>
      </c>
      <c r="N153">
        <v>3.0332015862249536E-2</v>
      </c>
      <c r="O153">
        <v>5.8235651185346543E-2</v>
      </c>
      <c r="P153">
        <v>9.5148831883160243E-2</v>
      </c>
      <c r="Q153">
        <v>0.11536221186892492</v>
      </c>
      <c r="R153">
        <v>0.15749272954838842</v>
      </c>
      <c r="S153">
        <v>0.19639623792762748</v>
      </c>
      <c r="T153">
        <v>0.25321251821144414</v>
      </c>
      <c r="U153">
        <v>0.26680412186696145</v>
      </c>
      <c r="V153">
        <v>0.30690174031117995</v>
      </c>
      <c r="W153">
        <v>0.32774059789401655</v>
      </c>
      <c r="X153">
        <v>0.35105131703540554</v>
      </c>
      <c r="Y153">
        <v>0.37404099774491451</v>
      </c>
      <c r="Z153">
        <v>0.39352082572551389</v>
      </c>
      <c r="AA153">
        <v>0.39352082572551389</v>
      </c>
      <c r="AB153">
        <v>0.39352082572551389</v>
      </c>
      <c r="AC153">
        <v>0.39352082572551389</v>
      </c>
      <c r="AD153">
        <v>0.39352082572551389</v>
      </c>
      <c r="AE153">
        <v>0.39352082572551389</v>
      </c>
      <c r="AF153">
        <v>0.39352082572551389</v>
      </c>
      <c r="AG153">
        <v>0.39352082572551389</v>
      </c>
      <c r="AH153">
        <v>0.39352082572551389</v>
      </c>
      <c r="AI153">
        <v>0.39352082572551389</v>
      </c>
      <c r="AJ153">
        <v>0.39352082572551389</v>
      </c>
      <c r="AK153">
        <v>0.39352082572551389</v>
      </c>
      <c r="AL153">
        <v>0.39352082572551389</v>
      </c>
      <c r="AM153">
        <v>0.39352082572551389</v>
      </c>
      <c r="AN153">
        <v>0.39352082572551389</v>
      </c>
      <c r="AO153">
        <v>0.39352082572551389</v>
      </c>
      <c r="AP153">
        <v>0.39352082572551389</v>
      </c>
      <c r="AQ153">
        <v>0.39352082572551389</v>
      </c>
      <c r="AR153">
        <v>0.39352082572551389</v>
      </c>
      <c r="AS153">
        <v>0.39352082572551389</v>
      </c>
      <c r="AT153">
        <v>0.39352082572551389</v>
      </c>
      <c r="AU153">
        <v>0.39352082572551389</v>
      </c>
      <c r="AV153">
        <v>0.39352082572551389</v>
      </c>
      <c r="AW153">
        <v>0.39352082572551389</v>
      </c>
      <c r="AX153">
        <v>0.39352082572551389</v>
      </c>
      <c r="AY153">
        <v>0.39352082572551389</v>
      </c>
      <c r="AZ153">
        <v>0.39352082572551389</v>
      </c>
      <c r="BA153">
        <v>0.39352082572551389</v>
      </c>
      <c r="BB153">
        <v>0.38647121009475072</v>
      </c>
      <c r="BC153">
        <v>0.34539789677743848</v>
      </c>
      <c r="BD153">
        <v>0.31458294970631384</v>
      </c>
      <c r="BE153">
        <v>0.28250396980228637</v>
      </c>
      <c r="BF153">
        <v>0.24596530259570043</v>
      </c>
      <c r="BG153">
        <v>0.21911216223920671</v>
      </c>
      <c r="BH153">
        <v>0.18771113928418057</v>
      </c>
      <c r="BI153">
        <v>0.12453190032115802</v>
      </c>
      <c r="BJ153">
        <v>9.3609003483944825E-2</v>
      </c>
      <c r="BK153">
        <v>4.3654365872898622E-2</v>
      </c>
      <c r="BL153">
        <v>1.5405111752832143E-2</v>
      </c>
      <c r="BM153">
        <v>2.6922524013360382E-3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5.4857690269738746E-2</v>
      </c>
      <c r="BU153">
        <v>0</v>
      </c>
    </row>
    <row r="154" spans="1:73" x14ac:dyDescent="0.25">
      <c r="A154">
        <v>850</v>
      </c>
      <c r="B154">
        <v>1232.0264696971433</v>
      </c>
      <c r="C154">
        <v>3.8596115168181722E-3</v>
      </c>
      <c r="D154">
        <v>-40</v>
      </c>
      <c r="E154">
        <v>385</v>
      </c>
      <c r="F154">
        <v>-465</v>
      </c>
      <c r="G154">
        <v>0</v>
      </c>
      <c r="H154">
        <v>0</v>
      </c>
      <c r="I154">
        <v>0</v>
      </c>
      <c r="J154">
        <v>2.0700150813676675E-3</v>
      </c>
      <c r="K154">
        <v>4.839607257170548E-3</v>
      </c>
      <c r="L154">
        <v>4.839607257170548E-3</v>
      </c>
      <c r="M154">
        <v>1.3971677367745707E-2</v>
      </c>
      <c r="N154">
        <v>3.0332015862249536E-2</v>
      </c>
      <c r="O154">
        <v>5.8235651185346543E-2</v>
      </c>
      <c r="P154">
        <v>9.5148831883160243E-2</v>
      </c>
      <c r="Q154">
        <v>0.11536221186892492</v>
      </c>
      <c r="R154">
        <v>0.15749272954838842</v>
      </c>
      <c r="S154">
        <v>0.19639623792762748</v>
      </c>
      <c r="T154">
        <v>0.25321251821144414</v>
      </c>
      <c r="U154">
        <v>0.26680412186696145</v>
      </c>
      <c r="V154">
        <v>0.31076135182799813</v>
      </c>
      <c r="W154">
        <v>0.33160020941083473</v>
      </c>
      <c r="X154">
        <v>0.35491092855222373</v>
      </c>
      <c r="Y154">
        <v>0.37790060926173269</v>
      </c>
      <c r="Z154">
        <v>0.39738043724233207</v>
      </c>
      <c r="AA154">
        <v>0.39738043724233207</v>
      </c>
      <c r="AB154">
        <v>0.39738043724233207</v>
      </c>
      <c r="AC154">
        <v>0.39738043724233207</v>
      </c>
      <c r="AD154">
        <v>0.39738043724233207</v>
      </c>
      <c r="AE154">
        <v>0.39738043724233207</v>
      </c>
      <c r="AF154">
        <v>0.39738043724233207</v>
      </c>
      <c r="AG154">
        <v>0.39738043724233207</v>
      </c>
      <c r="AH154">
        <v>0.39738043724233207</v>
      </c>
      <c r="AI154">
        <v>0.39738043724233207</v>
      </c>
      <c r="AJ154">
        <v>0.39738043724233207</v>
      </c>
      <c r="AK154">
        <v>0.39738043724233207</v>
      </c>
      <c r="AL154">
        <v>0.39738043724233207</v>
      </c>
      <c r="AM154">
        <v>0.39738043724233207</v>
      </c>
      <c r="AN154">
        <v>0.39738043724233207</v>
      </c>
      <c r="AO154">
        <v>0.39738043724233207</v>
      </c>
      <c r="AP154">
        <v>0.39738043724233207</v>
      </c>
      <c r="AQ154">
        <v>0.39738043724233207</v>
      </c>
      <c r="AR154">
        <v>0.39738043724233207</v>
      </c>
      <c r="AS154">
        <v>0.39738043724233207</v>
      </c>
      <c r="AT154">
        <v>0.39738043724233207</v>
      </c>
      <c r="AU154">
        <v>0.39738043724233207</v>
      </c>
      <c r="AV154">
        <v>0.39738043724233207</v>
      </c>
      <c r="AW154">
        <v>0.39738043724233207</v>
      </c>
      <c r="AX154">
        <v>0.39738043724233207</v>
      </c>
      <c r="AY154">
        <v>0.39738043724233207</v>
      </c>
      <c r="AZ154">
        <v>0.39738043724233207</v>
      </c>
      <c r="BA154">
        <v>0.39738043724233207</v>
      </c>
      <c r="BB154">
        <v>0.38647121009475072</v>
      </c>
      <c r="BC154">
        <v>0.34539789677743848</v>
      </c>
      <c r="BD154">
        <v>0.31458294970631384</v>
      </c>
      <c r="BE154">
        <v>0.28250396980228637</v>
      </c>
      <c r="BF154">
        <v>0.24596530259570043</v>
      </c>
      <c r="BG154">
        <v>0.21911216223920671</v>
      </c>
      <c r="BH154">
        <v>0.18771113928418057</v>
      </c>
      <c r="BI154">
        <v>0.12453190032115802</v>
      </c>
      <c r="BJ154">
        <v>9.3609003483944825E-2</v>
      </c>
      <c r="BK154">
        <v>4.3654365872898622E-2</v>
      </c>
      <c r="BL154">
        <v>1.5405111752832143E-2</v>
      </c>
      <c r="BM154">
        <v>2.6922524013360382E-3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6.3581761804689718E-2</v>
      </c>
      <c r="BU154">
        <v>0</v>
      </c>
    </row>
    <row r="155" spans="1:73" x14ac:dyDescent="0.25">
      <c r="A155">
        <v>850</v>
      </c>
      <c r="B155">
        <v>1229.9554049543131</v>
      </c>
      <c r="C155">
        <v>3.8531234213672128E-3</v>
      </c>
      <c r="D155">
        <v>-47</v>
      </c>
      <c r="E155">
        <v>378</v>
      </c>
      <c r="F155">
        <v>-472</v>
      </c>
      <c r="G155">
        <v>0</v>
      </c>
      <c r="H155">
        <v>0</v>
      </c>
      <c r="I155">
        <v>0</v>
      </c>
      <c r="J155">
        <v>2.0700150813676675E-3</v>
      </c>
      <c r="K155">
        <v>4.839607257170548E-3</v>
      </c>
      <c r="L155">
        <v>4.839607257170548E-3</v>
      </c>
      <c r="M155">
        <v>1.3971677367745707E-2</v>
      </c>
      <c r="N155">
        <v>3.0332015862249536E-2</v>
      </c>
      <c r="O155">
        <v>5.8235651185346543E-2</v>
      </c>
      <c r="P155">
        <v>9.5148831883160243E-2</v>
      </c>
      <c r="Q155">
        <v>0.11536221186892492</v>
      </c>
      <c r="R155">
        <v>0.15749272954838842</v>
      </c>
      <c r="S155">
        <v>0.19639623792762748</v>
      </c>
      <c r="T155">
        <v>0.25321251821144414</v>
      </c>
      <c r="U155">
        <v>0.26680412186696145</v>
      </c>
      <c r="V155">
        <v>0.31461447524936537</v>
      </c>
      <c r="W155">
        <v>0.33545333283220197</v>
      </c>
      <c r="X155">
        <v>0.35876405197359096</v>
      </c>
      <c r="Y155">
        <v>0.38175373268309992</v>
      </c>
      <c r="Z155">
        <v>0.40123356066369931</v>
      </c>
      <c r="AA155">
        <v>0.40123356066369931</v>
      </c>
      <c r="AB155">
        <v>0.40123356066369931</v>
      </c>
      <c r="AC155">
        <v>0.40123356066369931</v>
      </c>
      <c r="AD155">
        <v>0.40123356066369931</v>
      </c>
      <c r="AE155">
        <v>0.40123356066369931</v>
      </c>
      <c r="AF155">
        <v>0.40123356066369931</v>
      </c>
      <c r="AG155">
        <v>0.40123356066369931</v>
      </c>
      <c r="AH155">
        <v>0.40123356066369931</v>
      </c>
      <c r="AI155">
        <v>0.40123356066369931</v>
      </c>
      <c r="AJ155">
        <v>0.40123356066369931</v>
      </c>
      <c r="AK155">
        <v>0.40123356066369931</v>
      </c>
      <c r="AL155">
        <v>0.40123356066369931</v>
      </c>
      <c r="AM155">
        <v>0.40123356066369931</v>
      </c>
      <c r="AN155">
        <v>0.40123356066369931</v>
      </c>
      <c r="AO155">
        <v>0.40123356066369931</v>
      </c>
      <c r="AP155">
        <v>0.40123356066369931</v>
      </c>
      <c r="AQ155">
        <v>0.40123356066369931</v>
      </c>
      <c r="AR155">
        <v>0.40123356066369931</v>
      </c>
      <c r="AS155">
        <v>0.40123356066369931</v>
      </c>
      <c r="AT155">
        <v>0.40123356066369931</v>
      </c>
      <c r="AU155">
        <v>0.40123356066369931</v>
      </c>
      <c r="AV155">
        <v>0.40123356066369931</v>
      </c>
      <c r="AW155">
        <v>0.40123356066369931</v>
      </c>
      <c r="AX155">
        <v>0.40123356066369931</v>
      </c>
      <c r="AY155">
        <v>0.40123356066369931</v>
      </c>
      <c r="AZ155">
        <v>0.40123356066369931</v>
      </c>
      <c r="BA155">
        <v>0.40123356066369931</v>
      </c>
      <c r="BB155">
        <v>0.38647121009475072</v>
      </c>
      <c r="BC155">
        <v>0.34539789677743848</v>
      </c>
      <c r="BD155">
        <v>0.31458294970631384</v>
      </c>
      <c r="BE155">
        <v>0.28250396980228637</v>
      </c>
      <c r="BF155">
        <v>0.24596530259570043</v>
      </c>
      <c r="BG155">
        <v>0.21911216223920671</v>
      </c>
      <c r="BH155">
        <v>0.18771113928418057</v>
      </c>
      <c r="BI155">
        <v>0.12453190032115802</v>
      </c>
      <c r="BJ155">
        <v>9.3609003483944825E-2</v>
      </c>
      <c r="BK155">
        <v>4.3654365872898622E-2</v>
      </c>
      <c r="BL155">
        <v>1.5405111752832143E-2</v>
      </c>
      <c r="BM155">
        <v>2.6922524013360382E-3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6.9274168025026839E-2</v>
      </c>
      <c r="BU155">
        <v>0</v>
      </c>
    </row>
    <row r="156" spans="1:73" x14ac:dyDescent="0.25">
      <c r="A156">
        <v>821</v>
      </c>
      <c r="B156">
        <v>803.0462066711508</v>
      </c>
      <c r="C156">
        <v>2.5157303548575751E-3</v>
      </c>
      <c r="D156">
        <v>-54</v>
      </c>
      <c r="E156">
        <v>356.5</v>
      </c>
      <c r="F156">
        <v>-464.5</v>
      </c>
      <c r="G156">
        <v>0</v>
      </c>
      <c r="H156">
        <v>0</v>
      </c>
      <c r="I156">
        <v>0</v>
      </c>
      <c r="J156">
        <v>2.0700150813676675E-3</v>
      </c>
      <c r="K156">
        <v>4.839607257170548E-3</v>
      </c>
      <c r="L156">
        <v>4.839607257170548E-3</v>
      </c>
      <c r="M156">
        <v>1.3971677367745707E-2</v>
      </c>
      <c r="N156">
        <v>3.0332015862249536E-2</v>
      </c>
      <c r="O156">
        <v>5.8235651185346543E-2</v>
      </c>
      <c r="P156">
        <v>9.5148831883160243E-2</v>
      </c>
      <c r="Q156">
        <v>0.11536221186892492</v>
      </c>
      <c r="R156">
        <v>0.15749272954838842</v>
      </c>
      <c r="S156">
        <v>0.19639623792762748</v>
      </c>
      <c r="T156">
        <v>0.25321251821144414</v>
      </c>
      <c r="U156">
        <v>0.26680412186696145</v>
      </c>
      <c r="V156">
        <v>0.31713020560422295</v>
      </c>
      <c r="W156">
        <v>0.33796906318705955</v>
      </c>
      <c r="X156">
        <v>0.36127978232844854</v>
      </c>
      <c r="Y156">
        <v>0.3842694630379575</v>
      </c>
      <c r="Z156">
        <v>0.40374929101855689</v>
      </c>
      <c r="AA156">
        <v>0.40374929101855689</v>
      </c>
      <c r="AB156">
        <v>0.40374929101855689</v>
      </c>
      <c r="AC156">
        <v>0.40374929101855689</v>
      </c>
      <c r="AD156">
        <v>0.40374929101855689</v>
      </c>
      <c r="AE156">
        <v>0.40374929101855689</v>
      </c>
      <c r="AF156">
        <v>0.40374929101855689</v>
      </c>
      <c r="AG156">
        <v>0.40374929101855689</v>
      </c>
      <c r="AH156">
        <v>0.40374929101855689</v>
      </c>
      <c r="AI156">
        <v>0.40374929101855689</v>
      </c>
      <c r="AJ156">
        <v>0.40374929101855689</v>
      </c>
      <c r="AK156">
        <v>0.40374929101855689</v>
      </c>
      <c r="AL156">
        <v>0.40374929101855689</v>
      </c>
      <c r="AM156">
        <v>0.40374929101855689</v>
      </c>
      <c r="AN156">
        <v>0.40374929101855689</v>
      </c>
      <c r="AO156">
        <v>0.40374929101855689</v>
      </c>
      <c r="AP156">
        <v>0.40374929101855689</v>
      </c>
      <c r="AQ156">
        <v>0.40374929101855689</v>
      </c>
      <c r="AR156">
        <v>0.40374929101855689</v>
      </c>
      <c r="AS156">
        <v>0.40374929101855689</v>
      </c>
      <c r="AT156">
        <v>0.40374929101855689</v>
      </c>
      <c r="AU156">
        <v>0.40374929101855689</v>
      </c>
      <c r="AV156">
        <v>0.40374929101855689</v>
      </c>
      <c r="AW156">
        <v>0.40374929101855689</v>
      </c>
      <c r="AX156">
        <v>0.40374929101855689</v>
      </c>
      <c r="AY156">
        <v>0.40374929101855689</v>
      </c>
      <c r="AZ156">
        <v>0.40374929101855689</v>
      </c>
      <c r="BA156">
        <v>0.40123356066369931</v>
      </c>
      <c r="BB156">
        <v>0.38647121009475072</v>
      </c>
      <c r="BC156">
        <v>0.34539789677743848</v>
      </c>
      <c r="BD156">
        <v>0.31458294970631384</v>
      </c>
      <c r="BE156">
        <v>0.28250396980228637</v>
      </c>
      <c r="BF156">
        <v>0.24596530259570043</v>
      </c>
      <c r="BG156">
        <v>0.21911216223920671</v>
      </c>
      <c r="BH156">
        <v>0.18771113928418057</v>
      </c>
      <c r="BI156">
        <v>0.12453190032115802</v>
      </c>
      <c r="BJ156">
        <v>9.3609003483944825E-2</v>
      </c>
      <c r="BK156">
        <v>4.3654365872898622E-2</v>
      </c>
      <c r="BL156">
        <v>1.5405111752832143E-2</v>
      </c>
      <c r="BM156">
        <v>2.6922524013360382E-3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6.3145558227942156E-2</v>
      </c>
      <c r="BU156">
        <v>0</v>
      </c>
    </row>
    <row r="157" spans="1:73" x14ac:dyDescent="0.25">
      <c r="A157">
        <v>821</v>
      </c>
      <c r="B157">
        <v>833.801058554458</v>
      </c>
      <c r="C157">
        <v>2.6120771326634358E-3</v>
      </c>
      <c r="D157">
        <v>-61</v>
      </c>
      <c r="E157">
        <v>349.5</v>
      </c>
      <c r="F157">
        <v>-471.5</v>
      </c>
      <c r="G157">
        <v>0</v>
      </c>
      <c r="H157">
        <v>0</v>
      </c>
      <c r="I157">
        <v>0</v>
      </c>
      <c r="J157">
        <v>2.0700150813676675E-3</v>
      </c>
      <c r="K157">
        <v>4.839607257170548E-3</v>
      </c>
      <c r="L157">
        <v>4.839607257170548E-3</v>
      </c>
      <c r="M157">
        <v>1.3971677367745707E-2</v>
      </c>
      <c r="N157">
        <v>3.0332015862249536E-2</v>
      </c>
      <c r="O157">
        <v>5.8235651185346543E-2</v>
      </c>
      <c r="P157">
        <v>9.5148831883160243E-2</v>
      </c>
      <c r="Q157">
        <v>0.11536221186892492</v>
      </c>
      <c r="R157">
        <v>0.15749272954838842</v>
      </c>
      <c r="S157">
        <v>0.19639623792762748</v>
      </c>
      <c r="T157">
        <v>0.25321251821144414</v>
      </c>
      <c r="U157">
        <v>0.26680412186696145</v>
      </c>
      <c r="V157">
        <v>0.31974228273688637</v>
      </c>
      <c r="W157">
        <v>0.34058114031972297</v>
      </c>
      <c r="X157">
        <v>0.36389185946111197</v>
      </c>
      <c r="Y157">
        <v>0.38688154017062093</v>
      </c>
      <c r="Z157">
        <v>0.40636136815122031</v>
      </c>
      <c r="AA157">
        <v>0.40636136815122031</v>
      </c>
      <c r="AB157">
        <v>0.40636136815122031</v>
      </c>
      <c r="AC157">
        <v>0.40636136815122031</v>
      </c>
      <c r="AD157">
        <v>0.40636136815122031</v>
      </c>
      <c r="AE157">
        <v>0.40636136815122031</v>
      </c>
      <c r="AF157">
        <v>0.40636136815122031</v>
      </c>
      <c r="AG157">
        <v>0.40636136815122031</v>
      </c>
      <c r="AH157">
        <v>0.40636136815122031</v>
      </c>
      <c r="AI157">
        <v>0.40636136815122031</v>
      </c>
      <c r="AJ157">
        <v>0.40636136815122031</v>
      </c>
      <c r="AK157">
        <v>0.40636136815122031</v>
      </c>
      <c r="AL157">
        <v>0.40636136815122031</v>
      </c>
      <c r="AM157">
        <v>0.40636136815122031</v>
      </c>
      <c r="AN157">
        <v>0.40636136815122031</v>
      </c>
      <c r="AO157">
        <v>0.40636136815122031</v>
      </c>
      <c r="AP157">
        <v>0.40636136815122031</v>
      </c>
      <c r="AQ157">
        <v>0.40636136815122031</v>
      </c>
      <c r="AR157">
        <v>0.40636136815122031</v>
      </c>
      <c r="AS157">
        <v>0.40636136815122031</v>
      </c>
      <c r="AT157">
        <v>0.40636136815122031</v>
      </c>
      <c r="AU157">
        <v>0.40636136815122031</v>
      </c>
      <c r="AV157">
        <v>0.40636136815122031</v>
      </c>
      <c r="AW157">
        <v>0.40636136815122031</v>
      </c>
      <c r="AX157">
        <v>0.40636136815122031</v>
      </c>
      <c r="AY157">
        <v>0.40636136815122031</v>
      </c>
      <c r="AZ157">
        <v>0.40636136815122031</v>
      </c>
      <c r="BA157">
        <v>0.40123356066369931</v>
      </c>
      <c r="BB157">
        <v>0.38647121009475072</v>
      </c>
      <c r="BC157">
        <v>0.34539789677743848</v>
      </c>
      <c r="BD157">
        <v>0.31458294970631384</v>
      </c>
      <c r="BE157">
        <v>0.28250396980228637</v>
      </c>
      <c r="BF157">
        <v>0.24596530259570043</v>
      </c>
      <c r="BG157">
        <v>0.21911216223920671</v>
      </c>
      <c r="BH157">
        <v>0.18771113928418057</v>
      </c>
      <c r="BI157">
        <v>0.12453190032115802</v>
      </c>
      <c r="BJ157">
        <v>9.3609003483944825E-2</v>
      </c>
      <c r="BK157">
        <v>4.3654365872898622E-2</v>
      </c>
      <c r="BL157">
        <v>1.5405111752832143E-2</v>
      </c>
      <c r="BM157">
        <v>2.6922524013360382E-3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6.8884219342713271E-2</v>
      </c>
      <c r="BU157">
        <v>0</v>
      </c>
    </row>
    <row r="158" spans="1:73" x14ac:dyDescent="0.25">
      <c r="A158">
        <v>821</v>
      </c>
      <c r="B158">
        <v>803.0650398608152</v>
      </c>
      <c r="C158">
        <v>2.5157893542358473E-3</v>
      </c>
      <c r="D158">
        <v>-68</v>
      </c>
      <c r="E158">
        <v>342.5</v>
      </c>
      <c r="F158">
        <v>-478.5</v>
      </c>
      <c r="G158">
        <v>0</v>
      </c>
      <c r="H158">
        <v>0</v>
      </c>
      <c r="I158">
        <v>0</v>
      </c>
      <c r="J158">
        <v>2.0700150813676675E-3</v>
      </c>
      <c r="K158">
        <v>4.839607257170548E-3</v>
      </c>
      <c r="L158">
        <v>4.839607257170548E-3</v>
      </c>
      <c r="M158">
        <v>1.3971677367745707E-2</v>
      </c>
      <c r="N158">
        <v>3.0332015862249536E-2</v>
      </c>
      <c r="O158">
        <v>5.8235651185346543E-2</v>
      </c>
      <c r="P158">
        <v>9.5148831883160243E-2</v>
      </c>
      <c r="Q158">
        <v>0.11536221186892492</v>
      </c>
      <c r="R158">
        <v>0.15749272954838842</v>
      </c>
      <c r="S158">
        <v>0.19639623792762748</v>
      </c>
      <c r="T158">
        <v>0.25321251821144414</v>
      </c>
      <c r="U158">
        <v>0.26680412186696145</v>
      </c>
      <c r="V158">
        <v>0.32225807209112223</v>
      </c>
      <c r="W158">
        <v>0.34309692967395883</v>
      </c>
      <c r="X158">
        <v>0.36640764881534782</v>
      </c>
      <c r="Y158">
        <v>0.38939732952485678</v>
      </c>
      <c r="Z158">
        <v>0.40887715750545617</v>
      </c>
      <c r="AA158">
        <v>0.40887715750545617</v>
      </c>
      <c r="AB158">
        <v>0.40887715750545617</v>
      </c>
      <c r="AC158">
        <v>0.40887715750545617</v>
      </c>
      <c r="AD158">
        <v>0.40887715750545617</v>
      </c>
      <c r="AE158">
        <v>0.40887715750545617</v>
      </c>
      <c r="AF158">
        <v>0.40887715750545617</v>
      </c>
      <c r="AG158">
        <v>0.40887715750545617</v>
      </c>
      <c r="AH158">
        <v>0.40887715750545617</v>
      </c>
      <c r="AI158">
        <v>0.40887715750545617</v>
      </c>
      <c r="AJ158">
        <v>0.40887715750545617</v>
      </c>
      <c r="AK158">
        <v>0.40887715750545617</v>
      </c>
      <c r="AL158">
        <v>0.40887715750545617</v>
      </c>
      <c r="AM158">
        <v>0.40887715750545617</v>
      </c>
      <c r="AN158">
        <v>0.40887715750545617</v>
      </c>
      <c r="AO158">
        <v>0.40887715750545617</v>
      </c>
      <c r="AP158">
        <v>0.40887715750545617</v>
      </c>
      <c r="AQ158">
        <v>0.40887715750545617</v>
      </c>
      <c r="AR158">
        <v>0.40887715750545617</v>
      </c>
      <c r="AS158">
        <v>0.40887715750545617</v>
      </c>
      <c r="AT158">
        <v>0.40887715750545617</v>
      </c>
      <c r="AU158">
        <v>0.40887715750545617</v>
      </c>
      <c r="AV158">
        <v>0.40887715750545617</v>
      </c>
      <c r="AW158">
        <v>0.40887715750545617</v>
      </c>
      <c r="AX158">
        <v>0.40887715750545617</v>
      </c>
      <c r="AY158">
        <v>0.40887715750545617</v>
      </c>
      <c r="AZ158">
        <v>0.40636136815122031</v>
      </c>
      <c r="BA158">
        <v>0.40123356066369931</v>
      </c>
      <c r="BB158">
        <v>0.38647121009475072</v>
      </c>
      <c r="BC158">
        <v>0.34539789677743848</v>
      </c>
      <c r="BD158">
        <v>0.31458294970631384</v>
      </c>
      <c r="BE158">
        <v>0.28250396980228637</v>
      </c>
      <c r="BF158">
        <v>0.24596530259570043</v>
      </c>
      <c r="BG158">
        <v>0.21911216223920671</v>
      </c>
      <c r="BH158">
        <v>0.18771113928418057</v>
      </c>
      <c r="BI158">
        <v>0.12453190032115802</v>
      </c>
      <c r="BJ158">
        <v>9.3609003483944825E-2</v>
      </c>
      <c r="BK158">
        <v>4.3654365872898622E-2</v>
      </c>
      <c r="BL158">
        <v>1.5405111752832143E-2</v>
      </c>
      <c r="BM158">
        <v>2.6922524013360382E-3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7.434350089510311E-2</v>
      </c>
      <c r="BU158">
        <v>0</v>
      </c>
    </row>
    <row r="159" spans="1:73" x14ac:dyDescent="0.25">
      <c r="A159">
        <v>821</v>
      </c>
      <c r="B159">
        <v>859.14473453857215</v>
      </c>
      <c r="C159">
        <v>2.6914721344046245E-3</v>
      </c>
      <c r="D159">
        <v>-75</v>
      </c>
      <c r="E159">
        <v>335.5</v>
      </c>
      <c r="F159">
        <v>-485.5</v>
      </c>
      <c r="G159">
        <v>0</v>
      </c>
      <c r="H159">
        <v>0</v>
      </c>
      <c r="I159">
        <v>0</v>
      </c>
      <c r="J159">
        <v>2.0700150813676675E-3</v>
      </c>
      <c r="K159">
        <v>4.839607257170548E-3</v>
      </c>
      <c r="L159">
        <v>4.839607257170548E-3</v>
      </c>
      <c r="M159">
        <v>1.3971677367745707E-2</v>
      </c>
      <c r="N159">
        <v>3.0332015862249536E-2</v>
      </c>
      <c r="O159">
        <v>5.8235651185346543E-2</v>
      </c>
      <c r="P159">
        <v>9.5148831883160243E-2</v>
      </c>
      <c r="Q159">
        <v>0.11536221186892492</v>
      </c>
      <c r="R159">
        <v>0.15749272954838842</v>
      </c>
      <c r="S159">
        <v>0.19639623792762748</v>
      </c>
      <c r="T159">
        <v>0.25321251821144414</v>
      </c>
      <c r="U159">
        <v>0.26949559400136608</v>
      </c>
      <c r="V159">
        <v>0.32494954422552685</v>
      </c>
      <c r="W159">
        <v>0.34578840180836345</v>
      </c>
      <c r="X159">
        <v>0.36909912094975245</v>
      </c>
      <c r="Y159">
        <v>0.39208880165926141</v>
      </c>
      <c r="Z159">
        <v>0.41156862963986079</v>
      </c>
      <c r="AA159">
        <v>0.41156862963986079</v>
      </c>
      <c r="AB159">
        <v>0.41156862963986079</v>
      </c>
      <c r="AC159">
        <v>0.41156862963986079</v>
      </c>
      <c r="AD159">
        <v>0.41156862963986079</v>
      </c>
      <c r="AE159">
        <v>0.41156862963986079</v>
      </c>
      <c r="AF159">
        <v>0.41156862963986079</v>
      </c>
      <c r="AG159">
        <v>0.41156862963986079</v>
      </c>
      <c r="AH159">
        <v>0.41156862963986079</v>
      </c>
      <c r="AI159">
        <v>0.41156862963986079</v>
      </c>
      <c r="AJ159">
        <v>0.41156862963986079</v>
      </c>
      <c r="AK159">
        <v>0.41156862963986079</v>
      </c>
      <c r="AL159">
        <v>0.41156862963986079</v>
      </c>
      <c r="AM159">
        <v>0.41156862963986079</v>
      </c>
      <c r="AN159">
        <v>0.41156862963986079</v>
      </c>
      <c r="AO159">
        <v>0.41156862963986079</v>
      </c>
      <c r="AP159">
        <v>0.41156862963986079</v>
      </c>
      <c r="AQ159">
        <v>0.41156862963986079</v>
      </c>
      <c r="AR159">
        <v>0.41156862963986079</v>
      </c>
      <c r="AS159">
        <v>0.41156862963986079</v>
      </c>
      <c r="AT159">
        <v>0.41156862963986079</v>
      </c>
      <c r="AU159">
        <v>0.41156862963986079</v>
      </c>
      <c r="AV159">
        <v>0.41156862963986079</v>
      </c>
      <c r="AW159">
        <v>0.41156862963986079</v>
      </c>
      <c r="AX159">
        <v>0.41156862963986079</v>
      </c>
      <c r="AY159">
        <v>0.41156862963986079</v>
      </c>
      <c r="AZ159">
        <v>0.40636136815122031</v>
      </c>
      <c r="BA159">
        <v>0.40123356066369931</v>
      </c>
      <c r="BB159">
        <v>0.38647121009475072</v>
      </c>
      <c r="BC159">
        <v>0.34539789677743848</v>
      </c>
      <c r="BD159">
        <v>0.31458294970631384</v>
      </c>
      <c r="BE159">
        <v>0.28250396980228637</v>
      </c>
      <c r="BF159">
        <v>0.24596530259570043</v>
      </c>
      <c r="BG159">
        <v>0.21911216223920671</v>
      </c>
      <c r="BH159">
        <v>0.18771113928418057</v>
      </c>
      <c r="BI159">
        <v>0.12453190032115802</v>
      </c>
      <c r="BJ159">
        <v>9.3609003483944825E-2</v>
      </c>
      <c r="BK159">
        <v>4.3654365872898622E-2</v>
      </c>
      <c r="BL159">
        <v>1.5405111752832143E-2</v>
      </c>
      <c r="BM159">
        <v>2.6922524013360382E-3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7.9802782447492893E-2</v>
      </c>
      <c r="BU159">
        <v>0</v>
      </c>
    </row>
    <row r="160" spans="1:73" x14ac:dyDescent="0.25">
      <c r="A160">
        <v>821</v>
      </c>
      <c r="B160">
        <v>838.46669691515388</v>
      </c>
      <c r="C160">
        <v>2.6266933377476309E-3</v>
      </c>
      <c r="D160">
        <v>-68</v>
      </c>
      <c r="E160">
        <v>342.5</v>
      </c>
      <c r="F160">
        <v>-478.5</v>
      </c>
      <c r="G160">
        <v>0</v>
      </c>
      <c r="H160">
        <v>0</v>
      </c>
      <c r="I160">
        <v>0</v>
      </c>
      <c r="J160">
        <v>2.0700150813676675E-3</v>
      </c>
      <c r="K160">
        <v>4.839607257170548E-3</v>
      </c>
      <c r="L160">
        <v>4.839607257170548E-3</v>
      </c>
      <c r="M160">
        <v>1.3971677367745707E-2</v>
      </c>
      <c r="N160">
        <v>3.0332015862249536E-2</v>
      </c>
      <c r="O160">
        <v>5.8235651185346543E-2</v>
      </c>
      <c r="P160">
        <v>9.5148831883160243E-2</v>
      </c>
      <c r="Q160">
        <v>0.11536221186892492</v>
      </c>
      <c r="R160">
        <v>0.15749272954838842</v>
      </c>
      <c r="S160">
        <v>0.19639623792762748</v>
      </c>
      <c r="T160">
        <v>0.25321251821144414</v>
      </c>
      <c r="U160">
        <v>0.26949559400136608</v>
      </c>
      <c r="V160">
        <v>0.32757623756327447</v>
      </c>
      <c r="W160">
        <v>0.34841509514611108</v>
      </c>
      <c r="X160">
        <v>0.37172581428750007</v>
      </c>
      <c r="Y160">
        <v>0.39471549499700903</v>
      </c>
      <c r="Z160">
        <v>0.41419532297760842</v>
      </c>
      <c r="AA160">
        <v>0.41419532297760842</v>
      </c>
      <c r="AB160">
        <v>0.41419532297760842</v>
      </c>
      <c r="AC160">
        <v>0.41419532297760842</v>
      </c>
      <c r="AD160">
        <v>0.41419532297760842</v>
      </c>
      <c r="AE160">
        <v>0.41419532297760842</v>
      </c>
      <c r="AF160">
        <v>0.41419532297760842</v>
      </c>
      <c r="AG160">
        <v>0.41419532297760842</v>
      </c>
      <c r="AH160">
        <v>0.41419532297760842</v>
      </c>
      <c r="AI160">
        <v>0.41419532297760842</v>
      </c>
      <c r="AJ160">
        <v>0.41419532297760842</v>
      </c>
      <c r="AK160">
        <v>0.41419532297760842</v>
      </c>
      <c r="AL160">
        <v>0.41419532297760842</v>
      </c>
      <c r="AM160">
        <v>0.41419532297760842</v>
      </c>
      <c r="AN160">
        <v>0.41419532297760842</v>
      </c>
      <c r="AO160">
        <v>0.41419532297760842</v>
      </c>
      <c r="AP160">
        <v>0.41419532297760842</v>
      </c>
      <c r="AQ160">
        <v>0.41419532297760842</v>
      </c>
      <c r="AR160">
        <v>0.41419532297760842</v>
      </c>
      <c r="AS160">
        <v>0.41419532297760842</v>
      </c>
      <c r="AT160">
        <v>0.41419532297760842</v>
      </c>
      <c r="AU160">
        <v>0.41419532297760842</v>
      </c>
      <c r="AV160">
        <v>0.41419532297760842</v>
      </c>
      <c r="AW160">
        <v>0.41419532297760842</v>
      </c>
      <c r="AX160">
        <v>0.41419532297760842</v>
      </c>
      <c r="AY160">
        <v>0.41419532297760842</v>
      </c>
      <c r="AZ160">
        <v>0.40636136815122031</v>
      </c>
      <c r="BA160">
        <v>0.40123356066369931</v>
      </c>
      <c r="BB160">
        <v>0.38647121009475072</v>
      </c>
      <c r="BC160">
        <v>0.34539789677743848</v>
      </c>
      <c r="BD160">
        <v>0.31458294970631384</v>
      </c>
      <c r="BE160">
        <v>0.28250396980228637</v>
      </c>
      <c r="BF160">
        <v>0.24596530259570043</v>
      </c>
      <c r="BG160">
        <v>0.21911216223920671</v>
      </c>
      <c r="BH160">
        <v>0.18771113928418057</v>
      </c>
      <c r="BI160">
        <v>0.12453190032115802</v>
      </c>
      <c r="BJ160">
        <v>9.3609003483944825E-2</v>
      </c>
      <c r="BK160">
        <v>4.3654365872898622E-2</v>
      </c>
      <c r="BL160">
        <v>1.5405111752832143E-2</v>
      </c>
      <c r="BM160">
        <v>2.6922524013360382E-3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7.434350089510311E-2</v>
      </c>
      <c r="BU160">
        <v>0</v>
      </c>
    </row>
    <row r="161" spans="1:73" x14ac:dyDescent="0.25">
      <c r="A161">
        <v>821</v>
      </c>
      <c r="B161">
        <v>831.43886959350164</v>
      </c>
      <c r="C161">
        <v>2.6046770224037517E-3</v>
      </c>
      <c r="D161">
        <v>-61</v>
      </c>
      <c r="E161">
        <v>349.5</v>
      </c>
      <c r="F161">
        <v>-471.5</v>
      </c>
      <c r="G161">
        <v>0</v>
      </c>
      <c r="H161">
        <v>0</v>
      </c>
      <c r="I161">
        <v>0</v>
      </c>
      <c r="J161">
        <v>2.0700150813676675E-3</v>
      </c>
      <c r="K161">
        <v>4.839607257170548E-3</v>
      </c>
      <c r="L161">
        <v>4.839607257170548E-3</v>
      </c>
      <c r="M161">
        <v>1.3971677367745707E-2</v>
      </c>
      <c r="N161">
        <v>3.0332015862249536E-2</v>
      </c>
      <c r="O161">
        <v>5.8235651185346543E-2</v>
      </c>
      <c r="P161">
        <v>9.5148831883160243E-2</v>
      </c>
      <c r="Q161">
        <v>0.11536221186892492</v>
      </c>
      <c r="R161">
        <v>0.15749272954838842</v>
      </c>
      <c r="S161">
        <v>0.19639623792762748</v>
      </c>
      <c r="T161">
        <v>0.25321251821144414</v>
      </c>
      <c r="U161">
        <v>0.26949559400136608</v>
      </c>
      <c r="V161">
        <v>0.33018091458567822</v>
      </c>
      <c r="W161">
        <v>0.35101977216851482</v>
      </c>
      <c r="X161">
        <v>0.37433049130990381</v>
      </c>
      <c r="Y161">
        <v>0.39732017201941278</v>
      </c>
      <c r="Z161">
        <v>0.41680000000001216</v>
      </c>
      <c r="AA161">
        <v>0.41680000000001216</v>
      </c>
      <c r="AB161">
        <v>0.41680000000001216</v>
      </c>
      <c r="AC161">
        <v>0.41680000000001216</v>
      </c>
      <c r="AD161">
        <v>0.41680000000001216</v>
      </c>
      <c r="AE161">
        <v>0.41680000000001216</v>
      </c>
      <c r="AF161">
        <v>0.41680000000001216</v>
      </c>
      <c r="AG161">
        <v>0.41680000000001216</v>
      </c>
      <c r="AH161">
        <v>0.41680000000001216</v>
      </c>
      <c r="AI161">
        <v>0.41680000000001216</v>
      </c>
      <c r="AJ161">
        <v>0.41680000000001216</v>
      </c>
      <c r="AK161">
        <v>0.41680000000001216</v>
      </c>
      <c r="AL161">
        <v>0.41680000000001216</v>
      </c>
      <c r="AM161">
        <v>0.41680000000001216</v>
      </c>
      <c r="AN161">
        <v>0.41680000000001216</v>
      </c>
      <c r="AO161">
        <v>0.41680000000001216</v>
      </c>
      <c r="AP161">
        <v>0.41680000000001216</v>
      </c>
      <c r="AQ161">
        <v>0.41680000000001216</v>
      </c>
      <c r="AR161">
        <v>0.41680000000001216</v>
      </c>
      <c r="AS161">
        <v>0.41680000000001216</v>
      </c>
      <c r="AT161">
        <v>0.41680000000001216</v>
      </c>
      <c r="AU161">
        <v>0.41680000000001216</v>
      </c>
      <c r="AV161">
        <v>0.41680000000001216</v>
      </c>
      <c r="AW161">
        <v>0.41680000000001216</v>
      </c>
      <c r="AX161">
        <v>0.41680000000001216</v>
      </c>
      <c r="AY161">
        <v>0.41680000000001216</v>
      </c>
      <c r="AZ161">
        <v>0.40896604517362406</v>
      </c>
      <c r="BA161">
        <v>0.40123356066369931</v>
      </c>
      <c r="BB161">
        <v>0.38647121009475072</v>
      </c>
      <c r="BC161">
        <v>0.34539789677743848</v>
      </c>
      <c r="BD161">
        <v>0.31458294970631384</v>
      </c>
      <c r="BE161">
        <v>0.28250396980228637</v>
      </c>
      <c r="BF161">
        <v>0.24596530259570043</v>
      </c>
      <c r="BG161">
        <v>0.21911216223920671</v>
      </c>
      <c r="BH161">
        <v>0.18771113928418057</v>
      </c>
      <c r="BI161">
        <v>0.12453190032115802</v>
      </c>
      <c r="BJ161">
        <v>9.3609003483944825E-2</v>
      </c>
      <c r="BK161">
        <v>4.3654365872898622E-2</v>
      </c>
      <c r="BL161">
        <v>1.5405111752832143E-2</v>
      </c>
      <c r="BM161">
        <v>2.6922524013360382E-3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6.8884219342713271E-2</v>
      </c>
      <c r="BU1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2018-12-26T23:51:13Z</dcterms:modified>
</cp:coreProperties>
</file>